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naccswan-my.sharepoint.com/personal/marie_hoshina_naccs_jp/Documents/デスクトップ/EDI仕様書/付録/"/>
    </mc:Choice>
  </mc:AlternateContent>
  <xr:revisionPtr revIDLastSave="0" documentId="8_{76C86F1D-F20F-4402-8A98-C20955167687}" xr6:coauthVersionLast="47" xr6:coauthVersionMax="47" xr10:uidLastSave="{00000000-0000-0000-0000-000000000000}"/>
  <bookViews>
    <workbookView xWindow="38025" yWindow="-11790" windowWidth="13695" windowHeight="9180" xr2:uid="{00000000-000D-0000-FFFF-FFFF00000000}"/>
  </bookViews>
  <sheets>
    <sheet name="出力情報コード一覧【輸出入共通関連業務】" sheetId="1" r:id="rId1"/>
  </sheets>
  <definedNames>
    <definedName name="_xlnm._FilterDatabase" localSheetId="0" hidden="1">出力情報コード一覧【輸出入共通関連業務】!$A$3:$DF$329</definedName>
    <definedName name="_xlnm.Print_Area" localSheetId="0">出力情報コード一覧【輸出入共通関連業務】!$A$1:$DF$329</definedName>
    <definedName name="_xlnm.Print_Titles" localSheetId="0">出力情報コード一覧【輸出入共通関連業務】!$1:$3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2" i="1" l="1"/>
</calcChain>
</file>

<file path=xl/sharedStrings.xml><?xml version="1.0" encoding="utf-8"?>
<sst xmlns="http://schemas.openxmlformats.org/spreadsheetml/2006/main" count="4515" uniqueCount="910">
  <si>
    <t>項番</t>
  </si>
  <si>
    <t>出力情報名</t>
  </si>
  <si>
    <t>出力情報コード</t>
    <rPh sb="0" eb="2">
      <t>シュツリョク</t>
    </rPh>
    <rPh sb="2" eb="4">
      <t>ジョウホウ</t>
    </rPh>
    <phoneticPr fontId="4"/>
  </si>
  <si>
    <t>出力先</t>
    <rPh sb="0" eb="2">
      <t>シュツリョク</t>
    </rPh>
    <rPh sb="2" eb="3">
      <t>サキ</t>
    </rPh>
    <phoneticPr fontId="4"/>
  </si>
  <si>
    <t>出力情報の出力形式</t>
  </si>
  <si>
    <t>業務コード</t>
    <phoneticPr fontId="4"/>
  </si>
  <si>
    <t>電文種別</t>
    <rPh sb="2" eb="4">
      <t>シュベツ</t>
    </rPh>
    <phoneticPr fontId="7"/>
  </si>
  <si>
    <t>原本対象</t>
    <rPh sb="0" eb="2">
      <t>ゲンポン</t>
    </rPh>
    <rPh sb="2" eb="4">
      <t>タイショウ</t>
    </rPh>
    <phoneticPr fontId="4"/>
  </si>
  <si>
    <t>再出力対象</t>
    <rPh sb="0" eb="3">
      <t>サイシュツリョク</t>
    </rPh>
    <rPh sb="3" eb="5">
      <t>タイショウ</t>
    </rPh>
    <phoneticPr fontId="4"/>
  </si>
  <si>
    <t>メールサブジェクト（業務個別データ（６４桁)）</t>
    <phoneticPr fontId="4"/>
  </si>
  <si>
    <t>備考</t>
    <rPh sb="0" eb="2">
      <t>ビコウ</t>
    </rPh>
    <phoneticPr fontId="4"/>
  </si>
  <si>
    <t>継続処理</t>
    <rPh sb="0" eb="2">
      <t>ケイゾク</t>
    </rPh>
    <rPh sb="2" eb="4">
      <t>ショリ</t>
    </rPh>
    <phoneticPr fontId="4"/>
  </si>
  <si>
    <t>税関</t>
  </si>
  <si>
    <t>厚生労働省（食品）</t>
  </si>
  <si>
    <t>動物検疫所</t>
  </si>
  <si>
    <t>植物防疫所</t>
  </si>
  <si>
    <t>経済産業省</t>
    <rPh sb="0" eb="5">
      <t>ケイザイサンギョウショウ</t>
    </rPh>
    <phoneticPr fontId="4"/>
  </si>
  <si>
    <t>入管（航空）</t>
    <phoneticPr fontId="4"/>
  </si>
  <si>
    <t>検疫所（人・航空）</t>
  </si>
  <si>
    <t>厚生局等</t>
  </si>
  <si>
    <t>輸出証明書等発給機関</t>
    <phoneticPr fontId="4"/>
  </si>
  <si>
    <t>検疫所（人・海上）</t>
  </si>
  <si>
    <t>港湾管理者</t>
  </si>
  <si>
    <t>港長</t>
  </si>
  <si>
    <t>港内交通管制室</t>
    <phoneticPr fontId="7"/>
  </si>
  <si>
    <t>海上交通センター</t>
  </si>
  <si>
    <t>保安部署</t>
  </si>
  <si>
    <t>地方運輸局</t>
  </si>
  <si>
    <t>航空会社</t>
  </si>
  <si>
    <t>航空貨物代理店</t>
  </si>
  <si>
    <t>通関業</t>
  </si>
  <si>
    <t>機用品業</t>
  </si>
  <si>
    <t>混載業</t>
  </si>
  <si>
    <t>保税蔵置場</t>
  </si>
  <si>
    <t>損害保険会社</t>
  </si>
  <si>
    <t>船会社</t>
  </si>
  <si>
    <t>船舶代理店</t>
  </si>
  <si>
    <t>ＣＹ</t>
  </si>
  <si>
    <t>輸出入者</t>
  </si>
  <si>
    <t>ＮＶＯＣＣ</t>
  </si>
  <si>
    <t>海貨業</t>
  </si>
  <si>
    <t>バンプール</t>
  </si>
  <si>
    <t>納付受託者</t>
    <rPh sb="0" eb="5">
      <t>ノウフジュタクシャ</t>
    </rPh>
    <phoneticPr fontId="4"/>
  </si>
  <si>
    <t>汎用申請者</t>
    <phoneticPr fontId="7"/>
  </si>
  <si>
    <t>INQ</t>
    <phoneticPr fontId="4"/>
  </si>
  <si>
    <t>EXZ</t>
    <phoneticPr fontId="7"/>
  </si>
  <si>
    <t>EXC</t>
    <phoneticPr fontId="4"/>
  </si>
  <si>
    <t>.</t>
  </si>
  <si>
    <t>+</t>
  </si>
  <si>
    <t>パターン１</t>
    <phoneticPr fontId="4"/>
  </si>
  <si>
    <t>パターン２</t>
    <phoneticPr fontId="4"/>
  </si>
  <si>
    <t>【輸出入共通関連業務】</t>
  </si>
  <si>
    <t>納付番号通知情報（手数料）</t>
  </si>
  <si>
    <t>CAB0040</t>
  </si>
  <si>
    <t>○</t>
  </si>
  <si>
    <t>○
（税関へ出力する場合）</t>
  </si>
  <si>
    <t>P</t>
  </si>
  <si>
    <t>納付番号（手数料）(20)</t>
  </si>
  <si>
    <t>①</t>
  </si>
  <si>
    <t>C</t>
  </si>
  <si>
    <t>②</t>
  </si>
  <si>
    <t>利用者パスワード初期化情報</t>
  </si>
  <si>
    <t>CAL1210</t>
  </si>
  <si>
    <t>URY</t>
  </si>
  <si>
    <t>会話型宛先管理情報</t>
  </si>
  <si>
    <t>CAL0300</t>
  </si>
  <si>
    <t>UOK</t>
  </si>
  <si>
    <t>①入力端末名(6)
②出力情報コード(7)</t>
  </si>
  <si>
    <t>会話型宛先管理照会情報</t>
  </si>
  <si>
    <t>CAL0310</t>
  </si>
  <si>
    <t>UOK01</t>
  </si>
  <si>
    <t>M</t>
  </si>
  <si>
    <t>処理結果コード(15)</t>
  </si>
  <si>
    <t>①入力端末名(6)</t>
  </si>
  <si>
    <t>会話型宛先管理呼出情報</t>
  </si>
  <si>
    <t>UOK11</t>
  </si>
  <si>
    <t>メール型宛先管理情報</t>
  </si>
  <si>
    <t>CAL0331</t>
  </si>
  <si>
    <t>UOM</t>
  </si>
  <si>
    <t>③</t>
  </si>
  <si>
    <t>①入力元メール種別(1)
②利用者ＩＤ(8)
③出力情報コード(7)</t>
  </si>
  <si>
    <t>メール型宛先管理照会情報</t>
  </si>
  <si>
    <t>CAL0341</t>
  </si>
  <si>
    <t>UOM01</t>
  </si>
  <si>
    <t>①入力元メール種別(1)
②利用者ＩＤ(8)</t>
  </si>
  <si>
    <t>メール型宛先管理呼出情報</t>
  </si>
  <si>
    <t>CAL0351</t>
  </si>
  <si>
    <t>UOM11</t>
  </si>
  <si>
    <t>EXC型宛先管理情報</t>
  </si>
  <si>
    <t>CAL0230</t>
  </si>
  <si>
    <t>UOC</t>
  </si>
  <si>
    <t>①利用者コード(5)
②出力情報コード(7)</t>
  </si>
  <si>
    <t>EXC型宛先管理照会情報</t>
  </si>
  <si>
    <t>CAL0240</t>
  </si>
  <si>
    <t>UOC01</t>
  </si>
  <si>
    <t>①利用者コード(5)</t>
  </si>
  <si>
    <t>EXC型宛先管理呼出情報</t>
  </si>
  <si>
    <t>UOC11</t>
  </si>
  <si>
    <t>二重出力用宛先管理情報</t>
  </si>
  <si>
    <t>CAL0362</t>
  </si>
  <si>
    <t>UON</t>
  </si>
  <si>
    <t>二重出力用宛先管理照会情報</t>
  </si>
  <si>
    <t>CAL0372</t>
  </si>
  <si>
    <t>UON01</t>
  </si>
  <si>
    <t>二重出力用宛先管理呼出情報</t>
  </si>
  <si>
    <t>CAL0382</t>
  </si>
  <si>
    <t>UON11</t>
  </si>
  <si>
    <t>同報電文出力先情報</t>
  </si>
  <si>
    <t>CAL0261</t>
  </si>
  <si>
    <t>UOD</t>
  </si>
  <si>
    <t>同報電文出力先呼出情報</t>
  </si>
  <si>
    <t>CAL0271</t>
  </si>
  <si>
    <t>UOD11</t>
  </si>
  <si>
    <t>管理資料情報配信要否情報</t>
  </si>
  <si>
    <t>CAL0155</t>
  </si>
  <si>
    <t>UKS</t>
  </si>
  <si>
    <t>管理資料情報配信要否呼出情報</t>
  </si>
  <si>
    <t>CAL0165</t>
  </si>
  <si>
    <t>UKS11</t>
  </si>
  <si>
    <t>口座複数利用可能者情報</t>
  </si>
  <si>
    <t>CAL0191</t>
  </si>
  <si>
    <t>UKZ</t>
  </si>
  <si>
    <t>①口座番号（14）</t>
  </si>
  <si>
    <t>口座複数利用可能者呼出情報</t>
  </si>
  <si>
    <t>CAL0201</t>
  </si>
  <si>
    <t>UKZ11</t>
  </si>
  <si>
    <t>許可後訂正可能者情報</t>
  </si>
  <si>
    <t>CAL0170</t>
  </si>
  <si>
    <t>UKT</t>
  </si>
  <si>
    <t>許可後訂正可能者強制入力情報</t>
  </si>
  <si>
    <t>CAL0470</t>
  </si>
  <si>
    <t>○</t>
    <phoneticPr fontId="3"/>
  </si>
  <si>
    <t>UKT,UKT12</t>
    <phoneticPr fontId="3"/>
  </si>
  <si>
    <t>許可後訂正可能者呼出情報</t>
  </si>
  <si>
    <t>CAL0180</t>
  </si>
  <si>
    <t>UKT11</t>
  </si>
  <si>
    <t>照会資格者情報</t>
  </si>
  <si>
    <t>CAL0390</t>
  </si>
  <si>
    <t>USS</t>
  </si>
  <si>
    <t>照会資格者強制入力情報</t>
  </si>
  <si>
    <t>CAL0490</t>
  </si>
  <si>
    <t>USS,USS12</t>
    <phoneticPr fontId="3"/>
  </si>
  <si>
    <t>照会資格者呼出情報</t>
  </si>
  <si>
    <t>CAL0400</t>
  </si>
  <si>
    <t>USS11</t>
  </si>
  <si>
    <t>納付書等出力先情報</t>
  </si>
  <si>
    <t>CAL0212</t>
  </si>
  <si>
    <t>UNF</t>
  </si>
  <si>
    <t>①輸出入者コード(17)</t>
  </si>
  <si>
    <t>納付書等出力先呼出情報</t>
  </si>
  <si>
    <t>CAL0222</t>
  </si>
  <si>
    <t>UNF11</t>
  </si>
  <si>
    <t>リアルタイム口座帳票要否呼出し結果情報</t>
  </si>
  <si>
    <t>CAL0950</t>
  </si>
  <si>
    <t>URK11</t>
  </si>
  <si>
    <t>①申告者コード(5)</t>
  </si>
  <si>
    <t>通関士証票番号照会情報</t>
  </si>
  <si>
    <t>CAL0960</t>
  </si>
  <si>
    <t>UTB01</t>
  </si>
  <si>
    <t>申告可能者情報</t>
  </si>
  <si>
    <t>CAL1460</t>
  </si>
  <si>
    <t>UKY</t>
  </si>
  <si>
    <t>申告可能者強制入力情報</t>
  </si>
  <si>
    <t>CAL1480</t>
  </si>
  <si>
    <t>UKY,UKY12</t>
    <phoneticPr fontId="3"/>
  </si>
  <si>
    <t>申告可能者呼出情報</t>
  </si>
  <si>
    <t>CAL1470</t>
  </si>
  <si>
    <t>UKY11</t>
  </si>
  <si>
    <t>一括納付書等（包括延長）集約先情報</t>
  </si>
  <si>
    <t>CAL1490</t>
  </si>
  <si>
    <t>UIK</t>
  </si>
  <si>
    <t>一括納付書等（包括延長）集約先登録呼出情報</t>
  </si>
  <si>
    <t>CAL1500</t>
  </si>
  <si>
    <t>UIK11</t>
  </si>
  <si>
    <t>一括納付書等（特例即納）配信日情報</t>
  </si>
  <si>
    <t>CAL1510</t>
  </si>
  <si>
    <t>UTK</t>
  </si>
  <si>
    <t>一括納付書等（特例即納）配信日登録呼出情報</t>
  </si>
  <si>
    <t>CAL1520</t>
  </si>
  <si>
    <t>UTK11</t>
  </si>
  <si>
    <t>利用者システム設定（船会社）登録情報</t>
  </si>
  <si>
    <t>CAL1630</t>
  </si>
  <si>
    <t>USA</t>
  </si>
  <si>
    <t>利用者システム設定（保税蔵置場・CY）登録情報</t>
  </si>
  <si>
    <t>CAL1640</t>
  </si>
  <si>
    <t>利用者システム設定（航空会社・機長代行）登録情報</t>
  </si>
  <si>
    <t>CAL1650</t>
  </si>
  <si>
    <t>利用者システム設定（混載業・航空貨物代理店・輸出入者）登録情報</t>
  </si>
  <si>
    <t>CAL1660</t>
  </si>
  <si>
    <t>利用者システム設定（輸出入者）登録情報</t>
  </si>
  <si>
    <t>CAL1670</t>
  </si>
  <si>
    <t>利用者システム設定（混載業・航空貨物代理店）登録情報</t>
  </si>
  <si>
    <t>CAL1680</t>
  </si>
  <si>
    <t>利用者システム設定（全業種）登録情報</t>
  </si>
  <si>
    <t>CAL1690</t>
  </si>
  <si>
    <t>利用者システム設定（船会社）情報</t>
  </si>
  <si>
    <t>CAL1560</t>
  </si>
  <si>
    <t>USA11</t>
  </si>
  <si>
    <t>利用者システム設定（保税蔵置場・CY）情報</t>
  </si>
  <si>
    <t>CAL1570</t>
  </si>
  <si>
    <t>利用者システム設定（航空会社・機長代行）情報</t>
  </si>
  <si>
    <t>CAL1580</t>
  </si>
  <si>
    <t>利用者システム設定（混載業・航空貨物代理店・輸出入者）情報</t>
  </si>
  <si>
    <t>CAL1590</t>
  </si>
  <si>
    <t>利用者システム設定（輸出入者）情報</t>
  </si>
  <si>
    <t>CAL1600</t>
  </si>
  <si>
    <t>利用者システム設定（混載業・航空貨物代理店）情報</t>
  </si>
  <si>
    <t>CAL1610</t>
  </si>
  <si>
    <t>利用者システム設定（全業種）情報</t>
  </si>
  <si>
    <t>CAL1620</t>
  </si>
  <si>
    <t>管理資料情報出力一元化登録情報</t>
  </si>
  <si>
    <t>CAL1550</t>
  </si>
  <si>
    <t>UMC</t>
  </si>
  <si>
    <t>管理資料情報出力一元化登録呼出し情報</t>
  </si>
  <si>
    <t>CAL1540</t>
  </si>
  <si>
    <t>UMC11</t>
  </si>
  <si>
    <t>時間外執務要請延長届呼出結果情報</t>
  </si>
  <si>
    <t>CAB0050</t>
  </si>
  <si>
    <t>OSE11</t>
  </si>
  <si>
    <t>時間外執務要請届受理番号(11)</t>
  </si>
  <si>
    <t>時間外執務要請届内容照会情報Ａ</t>
  </si>
  <si>
    <t>CAB0150</t>
  </si>
  <si>
    <t>IOS</t>
  </si>
  <si>
    <t xml:space="preserve">①届出者コード(5)
</t>
  </si>
  <si>
    <t>時間外執務要請届内容照会情報Ｂ</t>
  </si>
  <si>
    <t>CAB0160</t>
  </si>
  <si>
    <t>インボイス・パッキングリスト情報控</t>
  </si>
  <si>
    <t>SAL1091</t>
  </si>
  <si>
    <t>IVA</t>
  </si>
  <si>
    <t>IVA:e-mail添付用PDF帳票対象</t>
  </si>
  <si>
    <t>電子インボイス受付番号(10)</t>
  </si>
  <si>
    <t>電子インボイス受付番号通知情報</t>
  </si>
  <si>
    <t>SAL1101</t>
  </si>
  <si>
    <t>①移管元利用者（RSI業務のみ）(5)</t>
  </si>
  <si>
    <t>AAL1091</t>
  </si>
  <si>
    <t>AAL1101</t>
  </si>
  <si>
    <t>インボイス・パッキングリスト情報</t>
  </si>
  <si>
    <t>SAL1161</t>
  </si>
  <si>
    <t>IVA01</t>
  </si>
  <si>
    <t>電子インボイス受付番号(10)またはＮ／Ｓ－Ｉ番号（35）</t>
  </si>
  <si>
    <t>AAL1161</t>
  </si>
  <si>
    <t>インボイス・パッキングリスト仕分情報（輸出）</t>
  </si>
  <si>
    <t>SAL0922</t>
  </si>
  <si>
    <t>IVB01</t>
  </si>
  <si>
    <t>インボイス・パッキングリスト仕分情報（輸入）</t>
  </si>
  <si>
    <t>SAL0932</t>
  </si>
  <si>
    <t>インボイス・パッキングリスト仕分情報本登録情報</t>
  </si>
  <si>
    <t>SAL1171</t>
  </si>
  <si>
    <t>インボイス・パッキングリスト仕分情報仮登録情報（輸出）</t>
  </si>
  <si>
    <t>SAL1181</t>
  </si>
  <si>
    <t>インボイス・パッキングリスト仕分情報仮登録情報（輸入）</t>
  </si>
  <si>
    <t>SAL1191</t>
  </si>
  <si>
    <t>AAL0922</t>
  </si>
  <si>
    <t>AAL0932</t>
  </si>
  <si>
    <t>AAL1171</t>
  </si>
  <si>
    <t>AAL1181</t>
  </si>
  <si>
    <t>AAL1191</t>
  </si>
  <si>
    <t>インボイス・パッキングリスト仕分結果情報（輸出）</t>
  </si>
  <si>
    <t>SAL0902</t>
  </si>
  <si>
    <t>IVB</t>
  </si>
  <si>
    <t>インボイス・パッキングリスト仕分結果情報（輸入）</t>
  </si>
  <si>
    <t>SAL0912</t>
  </si>
  <si>
    <t>AAL0902</t>
  </si>
  <si>
    <t>AAL0912</t>
  </si>
  <si>
    <t>SAL1111</t>
  </si>
  <si>
    <t>IVB02</t>
  </si>
  <si>
    <t>SAL1121</t>
  </si>
  <si>
    <t>SAL1131</t>
  </si>
  <si>
    <t>AAL1111</t>
  </si>
  <si>
    <t>AAL1121</t>
  </si>
  <si>
    <t>AAL1131</t>
  </si>
  <si>
    <t>インボイス・パッキングリスト仕分情報本登録結果情報（輸出）</t>
  </si>
  <si>
    <t>SAL1141</t>
  </si>
  <si>
    <t>IVB03</t>
  </si>
  <si>
    <t>インボイス・パッキングリスト仕分情報本登録結果情報（輸入）</t>
  </si>
  <si>
    <t>SAL1151</t>
  </si>
  <si>
    <t>AAL1141</t>
  </si>
  <si>
    <t>AAL1151</t>
  </si>
  <si>
    <t>インボイス・パッキングリスト照会情報</t>
  </si>
  <si>
    <t>SAL0942</t>
  </si>
  <si>
    <t>IIV</t>
  </si>
  <si>
    <t>インボイス・パッキングリスト仕分照会情報（輸出）</t>
  </si>
  <si>
    <t>SAL0952</t>
  </si>
  <si>
    <t>インボイス・パッキングリスト仕分照会情報（輸入）</t>
  </si>
  <si>
    <t>SAL0962</t>
  </si>
  <si>
    <t>インボイス・パッキングリスト移管履歴照会情報</t>
  </si>
  <si>
    <t>SAL1081</t>
  </si>
  <si>
    <t>AAL0942</t>
  </si>
  <si>
    <t>AAL0952</t>
  </si>
  <si>
    <t>AAL0962</t>
  </si>
  <si>
    <t>AAL1081</t>
  </si>
  <si>
    <t>伝達情報（民間）</t>
  </si>
  <si>
    <t>CAL0130</t>
  </si>
  <si>
    <t>MSA</t>
  </si>
  <si>
    <t>送信者(5)</t>
  </si>
  <si>
    <t>汎用申請控情報</t>
  </si>
  <si>
    <t>CAL0020</t>
  </si>
  <si>
    <t>HYS</t>
  </si>
  <si>
    <t>汎用申請受理番号(10)</t>
  </si>
  <si>
    <t>汎用申請変更控情報</t>
  </si>
  <si>
    <t>CAL0040</t>
  </si>
  <si>
    <t>HYE</t>
  </si>
  <si>
    <t>許可・承認等通知情報</t>
  </si>
  <si>
    <t>CAL0061</t>
  </si>
  <si>
    <t>汎用申請審査結果通知情報Ａ</t>
  </si>
  <si>
    <t>CAL0072</t>
  </si>
  <si>
    <t>汎用申請審査結果通知情報Ｂ</t>
  </si>
  <si>
    <t>CAL0082</t>
  </si>
  <si>
    <t>汎用申請審査結果通知情報Ｃ</t>
  </si>
  <si>
    <t>CAL0092</t>
  </si>
  <si>
    <t>撤回申請受理通知情報</t>
  </si>
  <si>
    <t>CAL0101</t>
  </si>
  <si>
    <t>CHY,1CH</t>
    <phoneticPr fontId="3"/>
  </si>
  <si>
    <t>汎用申請照会情報Ｂ</t>
  </si>
  <si>
    <t>CAL0120</t>
  </si>
  <si>
    <t>IHY</t>
  </si>
  <si>
    <t>汎用申請手数料等納付申請控情報</t>
  </si>
  <si>
    <t>CAL0511</t>
  </si>
  <si>
    <t>RPC</t>
  </si>
  <si>
    <t>汎用申請手数料等納付申請呼出結果情報</t>
  </si>
  <si>
    <t>CAL0501</t>
  </si>
  <si>
    <t>RPD</t>
  </si>
  <si>
    <t>汎用申請手数料等納付申請変更呼出結果情報</t>
  </si>
  <si>
    <t>CAL0521</t>
  </si>
  <si>
    <t>汎用申請手数料等納付申請変更控情報</t>
  </si>
  <si>
    <t>CAL0531</t>
  </si>
  <si>
    <t>RPE</t>
  </si>
  <si>
    <t>汎用申請手数料等納付申請照会情報Ｂ</t>
  </si>
  <si>
    <t>CAL0551</t>
  </si>
  <si>
    <t>RPS</t>
  </si>
  <si>
    <t>CHY,1CH,HIG</t>
    <phoneticPr fontId="3"/>
  </si>
  <si>
    <t>許可・承認等通知情報（手数料）</t>
  </si>
  <si>
    <t>CAL0610</t>
  </si>
  <si>
    <t>CHY,1CH,HIG,HII</t>
    <phoneticPr fontId="3"/>
  </si>
  <si>
    <t>MTD,RP1</t>
    <phoneticPr fontId="3"/>
  </si>
  <si>
    <t>指定地外貨物検査許可通知情報</t>
  </si>
  <si>
    <t>SAL0850</t>
  </si>
  <si>
    <t>○
（入力者へ出力する場合）</t>
  </si>
  <si>
    <t>①指定地外貨物検査許可申請番号(10)</t>
  </si>
  <si>
    <t>AAL0850</t>
  </si>
  <si>
    <t>HIG,HII,1HI,RPF</t>
    <phoneticPr fontId="3"/>
  </si>
  <si>
    <t>手数料納付状況照会情報</t>
  </si>
  <si>
    <t>CAL0600</t>
  </si>
  <si>
    <t>IRP</t>
  </si>
  <si>
    <t>申告・申請等番号(10)</t>
  </si>
  <si>
    <t>事前教示回答書（変更通知書兼用）</t>
  </si>
  <si>
    <t>CAL0652</t>
  </si>
  <si>
    <t>CHZ</t>
  </si>
  <si>
    <t>事前教示回答書（変更通知書兼用）（原産地回答用）</t>
  </si>
  <si>
    <t>CAL0662</t>
  </si>
  <si>
    <t>事前教示回答書（変更通知書兼用）（関税評価回答用）</t>
  </si>
  <si>
    <t>CAL0672</t>
  </si>
  <si>
    <t>事前教示回答書（変更通知書兼用）（減免税回答用）</t>
  </si>
  <si>
    <t>CAL1191</t>
  </si>
  <si>
    <t>IVA,RSI</t>
    <phoneticPr fontId="3"/>
  </si>
  <si>
    <t>申請者情報照会（民間用）情報</t>
  </si>
  <si>
    <t>CAL1020</t>
  </si>
  <si>
    <t>IRI</t>
  </si>
  <si>
    <t>申請者ＩＤ(5)</t>
  </si>
  <si>
    <t>申告添付訂正呼出情報</t>
  </si>
  <si>
    <t>MSY</t>
  </si>
  <si>
    <t>申告等番号(11)</t>
  </si>
  <si>
    <t>申告添付一覧照会情報</t>
  </si>
  <si>
    <t>IMS</t>
  </si>
  <si>
    <t>指定地外貨物検査許可申請控情報</t>
  </si>
  <si>
    <t>SAL0830</t>
  </si>
  <si>
    <t>AEC</t>
  </si>
  <si>
    <t>AAL0830</t>
  </si>
  <si>
    <t>指定地外貨物検査許可申請呼出結果情報</t>
  </si>
  <si>
    <t>SAL0840</t>
  </si>
  <si>
    <t>AEB</t>
  </si>
  <si>
    <t>AAL0840</t>
  </si>
  <si>
    <t>1AC,RPF,ACE</t>
    <phoneticPr fontId="3"/>
  </si>
  <si>
    <t>輸出入者照会情報</t>
  </si>
  <si>
    <t>SAL0861</t>
  </si>
  <si>
    <t>IIE</t>
  </si>
  <si>
    <t>輸出入者コード(17)または輸出入者名(20)</t>
  </si>
  <si>
    <t>AAL0861</t>
  </si>
  <si>
    <t>CRB0040</t>
  </si>
  <si>
    <t>ROT</t>
  </si>
  <si>
    <t>CRL0020</t>
  </si>
  <si>
    <t>CRL0040</t>
  </si>
  <si>
    <t>CRL0511</t>
  </si>
  <si>
    <t>CRL0531</t>
  </si>
  <si>
    <t>貨物取扱許可申請控情報</t>
  </si>
  <si>
    <t>SRL0070</t>
  </si>
  <si>
    <t>①貨物取扱許可申請番号(11)</t>
  </si>
  <si>
    <t>見本持出許可申請控情報</t>
  </si>
  <si>
    <t>SRL0141</t>
  </si>
  <si>
    <t>①見本持出許可申請番号(11)</t>
  </si>
  <si>
    <t>他所蔵置許可申請控情報</t>
  </si>
  <si>
    <t>SRL0561</t>
  </si>
  <si>
    <t>①他所蔵置許可申請番号（11）</t>
  </si>
  <si>
    <t>他所蔵置許可期間延長申請控情報</t>
  </si>
  <si>
    <t>SRL0571</t>
  </si>
  <si>
    <t>本船・ふ中扱い承認申請控情報</t>
  </si>
  <si>
    <t>SRL0761</t>
  </si>
  <si>
    <t>①本船・ふ中扱い承認申請番号（11）</t>
  </si>
  <si>
    <t>本船・ふ中扱い承認申請変更控情報</t>
  </si>
  <si>
    <t>SRL0781</t>
  </si>
  <si>
    <t>本船・ふ中扱い承認内容変更控情報</t>
  </si>
  <si>
    <t>SRL0791</t>
  </si>
  <si>
    <t>SRL0830</t>
  </si>
  <si>
    <t>SRL1091</t>
  </si>
  <si>
    <t>航空開庁時間外貨物積卸届情報</t>
  </si>
  <si>
    <t>ARB0010</t>
  </si>
  <si>
    <t>①航空時間外貨物積卸届出番号(11)</t>
  </si>
  <si>
    <t>ARL0830</t>
  </si>
  <si>
    <t>ARL1091</t>
  </si>
  <si>
    <t>ARL5030</t>
  </si>
  <si>
    <t>貨物取扱許可申請番号(11)</t>
  </si>
  <si>
    <t>ARL5101</t>
  </si>
  <si>
    <t>見本持出許可申請番号(11)</t>
  </si>
  <si>
    <t>ARL5151</t>
  </si>
  <si>
    <t>他所蔵置許可申請番号(11)</t>
  </si>
  <si>
    <t>ARL5191</t>
  </si>
  <si>
    <t>法人番号照会情報</t>
  </si>
  <si>
    <t>SAL1330</t>
  </si>
  <si>
    <t>IIE01</t>
  </si>
  <si>
    <t>法人番号(13)</t>
  </si>
  <si>
    <t>AAL1330</t>
  </si>
  <si>
    <t>通関系関連省庁添付訂正呼出情報（検疫所（食品））</t>
  </si>
  <si>
    <t>CAL3000</t>
  </si>
  <si>
    <t>MSH11</t>
  </si>
  <si>
    <t>届出番号(11)</t>
  </si>
  <si>
    <t>通関系関連省庁添付訂正呼出情報（動物検疫所）</t>
  </si>
  <si>
    <t>CAL3010</t>
  </si>
  <si>
    <t>MSH12</t>
  </si>
  <si>
    <t>申請番号(10)</t>
  </si>
  <si>
    <t>通関系関連省庁添付訂正呼出情報（植物防疫所）</t>
  </si>
  <si>
    <t>CAL3020</t>
  </si>
  <si>
    <t>申請番号(14)</t>
  </si>
  <si>
    <t>通関系関連省庁添付一覧照会情報（検疫所（食品））</t>
  </si>
  <si>
    <t>CAL3030</t>
  </si>
  <si>
    <t>MSI01</t>
  </si>
  <si>
    <t>通関系関連省庁添付一覧照会情報（動物検疫所）</t>
  </si>
  <si>
    <t>CAL3040</t>
  </si>
  <si>
    <t>MSI02</t>
  </si>
  <si>
    <t>通関系関連省庁添付一覧照会情報（植物防疫所）</t>
  </si>
  <si>
    <t>CAL3050</t>
  </si>
  <si>
    <t>貨物状況通知予約呼出し結果情報</t>
  </si>
  <si>
    <t>CAL1710</t>
  </si>
  <si>
    <t>CSN11</t>
  </si>
  <si>
    <t>①貨物識別（1）
②貨物番号等（35）</t>
  </si>
  <si>
    <t>貨物状況通知情報</t>
  </si>
  <si>
    <t>CAL1700</t>
  </si>
  <si>
    <t>CSN01</t>
  </si>
  <si>
    <t>①貨物識別（1）
②貨物番号等（35）
③今回通知契機（1）</t>
  </si>
  <si>
    <t>添付ファイル取得結果情報</t>
  </si>
  <si>
    <t>CAL1740</t>
  </si>
  <si>
    <t>MSD</t>
  </si>
  <si>
    <t>保税管理資料再出力依頼情報</t>
  </si>
  <si>
    <t>CAU0130</t>
  </si>
  <si>
    <t>DLH01</t>
  </si>
  <si>
    <t>①受理番号(5)</t>
  </si>
  <si>
    <t>医薬品医療機器等輸出用届出入力控情報</t>
  </si>
  <si>
    <t>CAL2211</t>
  </si>
  <si>
    <t>PTA</t>
  </si>
  <si>
    <t>①医薬品医療機器等輸出用届出番号(11)</t>
  </si>
  <si>
    <t>医薬品医療機器等輸出用届出事項登録情報</t>
  </si>
  <si>
    <t>CAL2221</t>
  </si>
  <si>
    <t>PTB</t>
  </si>
  <si>
    <t>医薬品医療機器等輸出用届出控情報</t>
  </si>
  <si>
    <t>CAL2231</t>
  </si>
  <si>
    <t>○
（厚生局等へ出力する場合）</t>
  </si>
  <si>
    <t>PTC</t>
  </si>
  <si>
    <t>医薬品医療機器等輸出用届出郵送書類情報</t>
  </si>
  <si>
    <t>CAL2240</t>
  </si>
  <si>
    <t>医薬品医療機器等輸出用変更届出呼出し結果情報</t>
  </si>
  <si>
    <t>CAL2251</t>
  </si>
  <si>
    <t>PTM</t>
  </si>
  <si>
    <t>医薬品医療機器等輸出用変更届出確認情報</t>
  </si>
  <si>
    <t>CAL2261</t>
  </si>
  <si>
    <t>PTM01</t>
  </si>
  <si>
    <t>医薬品医療機器等輸出用変更届出控情報</t>
  </si>
  <si>
    <t>CAL2271</t>
  </si>
  <si>
    <t>PTM01,PTM02</t>
    <phoneticPr fontId="3"/>
  </si>
  <si>
    <t>PTC,PTM02</t>
    <phoneticPr fontId="3"/>
  </si>
  <si>
    <t>医薬品医療機器等輸出用届出確認結果情報</t>
  </si>
  <si>
    <t>CAL2291</t>
  </si>
  <si>
    <t>○
（入力者が厚生局等で届出者へ出力する場合）</t>
  </si>
  <si>
    <t>PTK01</t>
  </si>
  <si>
    <t>医薬品医療機器等輸出用届出照会情報</t>
  </si>
  <si>
    <t>CAL2301</t>
  </si>
  <si>
    <t>PTI</t>
  </si>
  <si>
    <t>医薬品医療機器等輸入報告入力控情報（臨床試験計画書）</t>
  </si>
  <si>
    <t>CAL2401</t>
  </si>
  <si>
    <t>POA</t>
  </si>
  <si>
    <t>①医薬品医療機器等輸入報告番号(11)</t>
  </si>
  <si>
    <t>医薬品医療機器等輸入報告入力控情報（試験研究・訓練計画書）</t>
  </si>
  <si>
    <t>CAL2411</t>
  </si>
  <si>
    <t>医薬品医療機器等輸入報告入力控情報（商品説明書（個人・医師用医薬品））</t>
  </si>
  <si>
    <t>CAL2421</t>
  </si>
  <si>
    <t>医薬品医療機器等輸入報告入力控情報（商品説明書（個人・医師用医薬品以外））</t>
  </si>
  <si>
    <t>CAL2431</t>
  </si>
  <si>
    <t>医薬品医療機器等輸入報告入力控情報（再輸入品・返送品）</t>
  </si>
  <si>
    <t>CAL2441</t>
  </si>
  <si>
    <t>医薬品医療機器等輸入報告入力控情報（臨床試験計画書・試験研究計画書）</t>
  </si>
  <si>
    <t>CAL2451</t>
  </si>
  <si>
    <t>医薬品医療機器等輸入報告事項登録情報（臨床試験計画書）</t>
  </si>
  <si>
    <t>CAL2461</t>
  </si>
  <si>
    <t>POB</t>
  </si>
  <si>
    <t>医薬品医療機器等輸入報告事項登録情報（試験研究・訓練計画書）</t>
  </si>
  <si>
    <t>CAL2471</t>
  </si>
  <si>
    <t>医薬品医療機器等輸入報告事項登録情報（商品説明書（個人・医師用医薬品））</t>
  </si>
  <si>
    <t>CAL2481</t>
  </si>
  <si>
    <t>医薬品医療機器等輸入報告事項登録情報（商品説明書（個人・医師用医薬品以外））</t>
  </si>
  <si>
    <t>CAL2491</t>
  </si>
  <si>
    <t>医薬品医療機器等輸入報告事項登録情報（再輸入品・返送品）</t>
  </si>
  <si>
    <t>CAL2501</t>
  </si>
  <si>
    <t>医薬品医療機器等輸入報告事項登録情報（臨床試験計画書・試験研究計画書）</t>
  </si>
  <si>
    <t>CAL2511</t>
  </si>
  <si>
    <t>医薬品医療機器等輸入報告控情報（臨床試験計画書）</t>
  </si>
  <si>
    <t>CAL2520</t>
  </si>
  <si>
    <t xml:space="preserve">○
（入力者が代理報告者で委託元利用者へ出力する場合）
</t>
  </si>
  <si>
    <t>POC</t>
  </si>
  <si>
    <t>医薬品医療機器等輸入報告控情報（試験研究・訓練計画書）</t>
  </si>
  <si>
    <t>CAL2530</t>
  </si>
  <si>
    <t>医薬品医療機器等輸入報告控情報（商品説明書（個人・医師用医薬品））</t>
  </si>
  <si>
    <t>CAL2541</t>
  </si>
  <si>
    <t>医薬品医療機器等輸入報告控情報（商品説明書（個人・医師用医薬品以外））</t>
  </si>
  <si>
    <t>CAL2550</t>
  </si>
  <si>
    <t>医薬品医療機器等輸入報告控情報（再輸入品・返送品）</t>
  </si>
  <si>
    <t>CAL2560</t>
  </si>
  <si>
    <t>医薬品医療機器等輸入報告控情報（臨床試験計画書・試験研究計画書）</t>
  </si>
  <si>
    <t>CAL2570</t>
  </si>
  <si>
    <t>医薬品医療機器等輸入報告確認結果情報（臨床試験計画書）</t>
  </si>
  <si>
    <t>CAL2640</t>
  </si>
  <si>
    <t xml:space="preserve">○
（入力者が厚生局等で報告者および代理報告者へ出力する場合）
</t>
  </si>
  <si>
    <t xml:space="preserve">○
（入力者が厚生局等で委託元利用者へ出力する場合）
</t>
  </si>
  <si>
    <t>POK01</t>
  </si>
  <si>
    <t>医薬品医療機器等輸入報告確認結果情報（試験研究・訓練計画書）</t>
  </si>
  <si>
    <t>CAL2650</t>
  </si>
  <si>
    <t>医薬品医療機器等輸入報告確認結果情報（商品説明書（個人・医師用医薬品））</t>
  </si>
  <si>
    <t>CAL2661</t>
  </si>
  <si>
    <t>医薬品医療機器等輸入報告確認結果情報（商品説明書（個人・医師用医薬品以外））</t>
  </si>
  <si>
    <t>CAL2670</t>
  </si>
  <si>
    <t>医薬品医療機器等輸入報告確認結果情報（再輸入品・返送品）</t>
  </si>
  <si>
    <t>CAL2680</t>
  </si>
  <si>
    <t>医薬品医療機器等輸入報告確認結果情報（臨床試験計画書・試験研究計画書）</t>
  </si>
  <si>
    <t>CAL2690</t>
  </si>
  <si>
    <t>医薬品医療機器等輸入報告照会情報（臨床試験計画書）</t>
  </si>
  <si>
    <t>CAL2701</t>
  </si>
  <si>
    <t>POI</t>
  </si>
  <si>
    <t>医薬品医療機器等輸入報告照会情報（試験研究・訓練計画書）</t>
  </si>
  <si>
    <t>CAL2711</t>
  </si>
  <si>
    <t>医薬品医療機器等輸入報告照会情報（商品説明書（個人・医師用医薬品））</t>
  </si>
  <si>
    <t>CAL2721</t>
  </si>
  <si>
    <t>医薬品医療機器等輸入報告照会情報（商品説明書（個人・医師用医薬品以外））</t>
  </si>
  <si>
    <t>CAL2731</t>
  </si>
  <si>
    <t>医薬品医療機器等輸入報告照会情報（再輸入品・返送品）</t>
  </si>
  <si>
    <t>CAL2741</t>
  </si>
  <si>
    <t>医薬品医療機器等輸入報告照会情報（臨床試験計画書・試験研究計画書）</t>
  </si>
  <si>
    <t>CAL2751</t>
  </si>
  <si>
    <t>医薬品医療機器等一覧照会情報</t>
  </si>
  <si>
    <t>CAL2381</t>
  </si>
  <si>
    <t>PVJ</t>
  </si>
  <si>
    <t>①医薬品識別(1)
②照会種別コード(1)</t>
  </si>
  <si>
    <t>医薬品医療機器等利用者登録控情報</t>
  </si>
  <si>
    <t>CAL2011</t>
  </si>
  <si>
    <t>PYA</t>
  </si>
  <si>
    <t>医薬品医療機器等利用者登録呼出し結果情報</t>
  </si>
  <si>
    <t>CAL2031</t>
  </si>
  <si>
    <t>PYB</t>
  </si>
  <si>
    <t>医薬品医療機器等利用者確認結果情報</t>
  </si>
  <si>
    <t>CAL2051</t>
  </si>
  <si>
    <t>○
（入力者が厚生局等で申請者へ出力する場合）</t>
  </si>
  <si>
    <t>PYK</t>
  </si>
  <si>
    <t>医薬品医療機器等メールアドレス登録呼出し結果情報</t>
  </si>
  <si>
    <t>CAL2760</t>
  </si>
  <si>
    <t>PYM</t>
  </si>
  <si>
    <t>医薬品医療機器等委託関係登録控情報</t>
  </si>
  <si>
    <t>CAL2770</t>
  </si>
  <si>
    <t>○
（委託先利用者に出力する場合）</t>
  </si>
  <si>
    <t>PCA</t>
  </si>
  <si>
    <t>医薬品医療機器等委託関係登録呼出し結果情報</t>
  </si>
  <si>
    <t>CAL2790</t>
  </si>
  <si>
    <t>PCB</t>
  </si>
  <si>
    <t>医薬品医療機器等委託関係確認結果情報</t>
  </si>
  <si>
    <t>CAL2810</t>
  </si>
  <si>
    <t>○
（PCA委託先利用者に出力する場合）</t>
  </si>
  <si>
    <t>○
（PCA委託元利用者に出力する場合）</t>
  </si>
  <si>
    <t>PCK</t>
  </si>
  <si>
    <t>同報電文情報</t>
  </si>
  <si>
    <t>CAQ0111</t>
  </si>
  <si>
    <t>1XB</t>
  </si>
  <si>
    <t>端末開通確認情報</t>
  </si>
  <si>
    <t>CAQ0010</t>
  </si>
  <si>
    <t>●</t>
  </si>
  <si>
    <t>TCC</t>
  </si>
  <si>
    <t>端末開通確認帳票用電文</t>
  </si>
  <si>
    <t>CAQ0020</t>
  </si>
  <si>
    <t>障害型電文照会情報</t>
  </si>
  <si>
    <t>CAQ0140</t>
  </si>
  <si>
    <t>SYG</t>
  </si>
  <si>
    <t>蓄積型電文照会情報</t>
  </si>
  <si>
    <t>CAQ0150</t>
  </si>
  <si>
    <t>REQ</t>
  </si>
  <si>
    <t>管理資料情報一覧情報</t>
  </si>
  <si>
    <t>CAQ0160</t>
  </si>
  <si>
    <t>?LST</t>
  </si>
  <si>
    <t>搬出入業務代行者情報</t>
  </si>
  <si>
    <t>SAL0970</t>
  </si>
  <si>
    <t>UHN</t>
  </si>
  <si>
    <t>①保税地域コード(5)</t>
  </si>
  <si>
    <t>搬出入業務代行者呼出情報</t>
  </si>
  <si>
    <t>SAL0980</t>
  </si>
  <si>
    <t>UHN11</t>
  </si>
  <si>
    <t>港別船会社情報</t>
  </si>
  <si>
    <t>SAL0990</t>
  </si>
  <si>
    <t>UMF</t>
  </si>
  <si>
    <t>①船会社コード(4)
②港コード(5)</t>
  </si>
  <si>
    <t>港別船会社呼出情報</t>
  </si>
  <si>
    <t>SAL1000</t>
  </si>
  <si>
    <t>UMF11</t>
  </si>
  <si>
    <t>船会社別ブッキング情報先行登録用積出港情報</t>
  </si>
  <si>
    <t>SAL1030</t>
  </si>
  <si>
    <t>UFB</t>
  </si>
  <si>
    <t>①船会社コード(4)</t>
  </si>
  <si>
    <t>船会社別ブッキング情報先行登録用積出港呼出情報</t>
  </si>
  <si>
    <t>SAL1040</t>
  </si>
  <si>
    <t>UFB11</t>
  </si>
  <si>
    <t>積荷目録情報登録省略機能不要設定照会情報</t>
  </si>
  <si>
    <t>SAL1360</t>
  </si>
  <si>
    <t>UAF01</t>
  </si>
  <si>
    <t>処理結果コード（15）</t>
  </si>
  <si>
    <t>①船会社コード(4)
②船卸港コード(5)</t>
  </si>
  <si>
    <t>輸入ＣＦＳ引取予定情報受付時間情報</t>
  </si>
  <si>
    <t>SAL1370</t>
  </si>
  <si>
    <t>UCT</t>
  </si>
  <si>
    <t>輸入ＣＦＳ引取予定情報受付時間登録呼出情報</t>
  </si>
  <si>
    <t>SAL1380</t>
  </si>
  <si>
    <t>UCT11</t>
  </si>
  <si>
    <t>貨物取扱（内容点検）情報</t>
  </si>
  <si>
    <t>SAL0020</t>
  </si>
  <si>
    <t>SHN</t>
  </si>
  <si>
    <t>貨物取扱番号(11)</t>
  </si>
  <si>
    <t>貨物取扱届（内容点検）情報</t>
  </si>
  <si>
    <t>SAL0010</t>
  </si>
  <si>
    <t>貨物取扱（改装・仕分け）情報</t>
  </si>
  <si>
    <t>SAL0041</t>
  </si>
  <si>
    <t>○
（①ECR業務またはRCR業務を行った利用者へ出力する場合
②貨物が蔵置されている保税地域へ出力する場合）</t>
  </si>
  <si>
    <t>SHS</t>
  </si>
  <si>
    <t>貨物取扱届（改装・仕分け）情報</t>
  </si>
  <si>
    <t>SAL0031</t>
  </si>
  <si>
    <t>貨物取扱（仕合せ）情報</t>
  </si>
  <si>
    <t>SAL0060</t>
  </si>
  <si>
    <t>○
（①ECRまたはRCRを行った利用者へ出力する場合
②貨物が蔵置されている保税地域へ出力する場合）</t>
  </si>
  <si>
    <t>CHU</t>
  </si>
  <si>
    <t>貨物取扱届（仕合せ）情報</t>
  </si>
  <si>
    <t>SAL0050</t>
  </si>
  <si>
    <t>SAL0070</t>
  </si>
  <si>
    <t>CHD</t>
  </si>
  <si>
    <t>貨物取扱許可通知情報</t>
  </si>
  <si>
    <t>SAL0080</t>
  </si>
  <si>
    <t>貨物取扱許可貨物情報</t>
  </si>
  <si>
    <t>SAL0100</t>
  </si>
  <si>
    <t>貨物取扱取消通知情報</t>
  </si>
  <si>
    <t>SAL0110</t>
  </si>
  <si>
    <t>○
（申請者へ出力する場合）</t>
  </si>
  <si>
    <t>○
（貨物が蔵置されている保税地域へ出力する場合）</t>
  </si>
  <si>
    <t>SHC</t>
  </si>
  <si>
    <t>CHD,CHE</t>
    <phoneticPr fontId="3"/>
  </si>
  <si>
    <t>貨物取扱結果通知情報</t>
  </si>
  <si>
    <t>SAL0120</t>
  </si>
  <si>
    <t>CHI</t>
  </si>
  <si>
    <t>貨物取扱結果取消通知情報</t>
  </si>
  <si>
    <t>SAL0130</t>
  </si>
  <si>
    <t>貨物情報仕分け情報</t>
  </si>
  <si>
    <t>SAL0191</t>
  </si>
  <si>
    <t>CHJ</t>
  </si>
  <si>
    <t>貨物情報仕分け取消情報</t>
  </si>
  <si>
    <t>SAL0200</t>
  </si>
  <si>
    <t>SAL0141</t>
  </si>
  <si>
    <t>MHA</t>
  </si>
  <si>
    <t>見本持出許可通知情報</t>
  </si>
  <si>
    <t>SAL0151</t>
  </si>
  <si>
    <t>見本持出許可貨物情報</t>
  </si>
  <si>
    <t>SAL0171</t>
  </si>
  <si>
    <t>見本持出取消通知情報</t>
  </si>
  <si>
    <t>SAL0180</t>
  </si>
  <si>
    <t>○
（保税蔵置場へ出力する場合）</t>
  </si>
  <si>
    <t>MHC</t>
  </si>
  <si>
    <t>MHA,MHE</t>
    <phoneticPr fontId="3"/>
  </si>
  <si>
    <t>SAL0561</t>
  </si>
  <si>
    <t>TYC</t>
  </si>
  <si>
    <t>他所蔵置許可（期間延長）申請呼出（訂正）情報</t>
  </si>
  <si>
    <t>SAL0682</t>
  </si>
  <si>
    <t>TYC11</t>
  </si>
  <si>
    <t>他所蔵置許可（期間延長）申請呼出（期間延長）情報</t>
  </si>
  <si>
    <t>SAL0691</t>
  </si>
  <si>
    <t>他所蔵置許可（期間延長）申請呼出（照会）情報</t>
  </si>
  <si>
    <t>SAL0701</t>
  </si>
  <si>
    <t>他所蔵置許可申請番号または貨物管理番号（35）</t>
  </si>
  <si>
    <t>SAL0571</t>
  </si>
  <si>
    <t>TYE</t>
  </si>
  <si>
    <t>他所蔵置許可通知情報</t>
  </si>
  <si>
    <t>SAL0581</t>
  </si>
  <si>
    <t>CEY</t>
  </si>
  <si>
    <t>他所蔵置審査結果通知情報</t>
  </si>
  <si>
    <t>SAL0641</t>
  </si>
  <si>
    <t>他所蔵置許可申請撤回通知情報</t>
  </si>
  <si>
    <t>SAL0601</t>
  </si>
  <si>
    <t>他所蔵置許可申請取消通知情報</t>
  </si>
  <si>
    <t>SAL0621</t>
  </si>
  <si>
    <t>他所蔵置許可期間延長承認通知情報</t>
  </si>
  <si>
    <t>SAL0661</t>
  </si>
  <si>
    <t>システム外搬入貨物取消情報</t>
  </si>
  <si>
    <t>SAL0541</t>
  </si>
  <si>
    <t>BIX</t>
  </si>
  <si>
    <t>削除貨物管理番号（35）</t>
  </si>
  <si>
    <t>システム外搬入貨物取消呼出情報</t>
  </si>
  <si>
    <t>SAL0551</t>
  </si>
  <si>
    <t>BIX11</t>
  </si>
  <si>
    <t>許可・承認等登録通知情報（保税）</t>
  </si>
  <si>
    <t>SAL0212</t>
  </si>
  <si>
    <t>PSH</t>
  </si>
  <si>
    <t>貨物管理番号または許可・承認等番号（35）</t>
  </si>
  <si>
    <t>解除・取消通知情報（保税）</t>
  </si>
  <si>
    <t>SAL0220</t>
  </si>
  <si>
    <t>事故貨物確認情報</t>
  </si>
  <si>
    <t>SAL0230</t>
  </si>
  <si>
    <t>DMC</t>
  </si>
  <si>
    <t>貨物管理番号またはコンテナ番号（35）</t>
  </si>
  <si>
    <t>訂正保留解除情報</t>
  </si>
  <si>
    <t>SAL0240</t>
  </si>
  <si>
    <t>CAR</t>
  </si>
  <si>
    <t>貨物管理番号（35）</t>
  </si>
  <si>
    <t>貨物情報照会情報（概要情報）</t>
  </si>
  <si>
    <t>SAL0251</t>
  </si>
  <si>
    <t>ICG</t>
  </si>
  <si>
    <t>貨物情報照会情報（全体情報）</t>
  </si>
  <si>
    <t>SAL0261</t>
  </si>
  <si>
    <t>貨物情報照会情報（貨物状況情報）</t>
  </si>
  <si>
    <t>SAL0270</t>
  </si>
  <si>
    <t>貨物情報照会情報（荷送受人情報）</t>
  </si>
  <si>
    <t>SAL0281</t>
  </si>
  <si>
    <t>貨物情報照会情報（搬入予定情報）</t>
  </si>
  <si>
    <t>SAL0290</t>
  </si>
  <si>
    <t>貨物情報照会情報（入出庫管理情報）</t>
  </si>
  <si>
    <t>SAL0301</t>
  </si>
  <si>
    <t>貨物情報照会情報（搬出入情報）</t>
  </si>
  <si>
    <t>SAL0311</t>
  </si>
  <si>
    <t>貨物情報照会情報（輸出入申告関連情報）</t>
  </si>
  <si>
    <t>SAL0321</t>
  </si>
  <si>
    <t>貨物情報照会情報（保税運送関連情報）</t>
  </si>
  <si>
    <t>SAL0331</t>
  </si>
  <si>
    <t>貨物情報照会情報（輸出入許可情報）</t>
  </si>
  <si>
    <t>SAL0341</t>
  </si>
  <si>
    <t>貨物情報照会情報（保税運送申告等税関手続情報）</t>
  </si>
  <si>
    <t>SAL0350</t>
  </si>
  <si>
    <t>貨物情報照会情報（コンテナ貨物情報）</t>
  </si>
  <si>
    <t>SAL0361</t>
  </si>
  <si>
    <t>貨物情報照会情報（船積情報）</t>
  </si>
  <si>
    <t>SAL0370</t>
  </si>
  <si>
    <t>貨物情報照会情報（積戻し貨物到着時情報）</t>
  </si>
  <si>
    <t>SAL0380</t>
  </si>
  <si>
    <t>貨物情報照会情報（船卸情報）</t>
  </si>
  <si>
    <t>SAL0390</t>
  </si>
  <si>
    <t>貨物情報照会情報（事故情報）</t>
  </si>
  <si>
    <t>SAL0400</t>
  </si>
  <si>
    <t>貨物情報照会情報（搬入時申告情報）</t>
  </si>
  <si>
    <t>SAL0410</t>
  </si>
  <si>
    <t>貨物情報照会情報（フリータイム情報）</t>
  </si>
  <si>
    <t>SAL0421</t>
  </si>
  <si>
    <t>貨物情報照会情報（出港前報告情報）</t>
  </si>
  <si>
    <t>SAL1201</t>
  </si>
  <si>
    <t>貨物情報照会情報（履歴情報）</t>
  </si>
  <si>
    <t>SAL1350</t>
  </si>
  <si>
    <t>コンテナ情報照会情報</t>
  </si>
  <si>
    <t>ICN</t>
  </si>
  <si>
    <t>①処理結果コード（15）
②コンテナ番号（12）</t>
  </si>
  <si>
    <t>貨物在庫状況照会情報（貨物）</t>
  </si>
  <si>
    <t>SAL0441</t>
  </si>
  <si>
    <t>IWS</t>
  </si>
  <si>
    <t>①処理結果コード（15）
②保税地域コード（5）</t>
  </si>
  <si>
    <t>貨物在庫状況照会情報（コンテナ）</t>
  </si>
  <si>
    <t>SAL0451</t>
  </si>
  <si>
    <t>貨物在庫状況照会情報（コンテナ一覧情報）</t>
  </si>
  <si>
    <t>SAL0461</t>
  </si>
  <si>
    <t>貨物在庫状況照会情報（蔵入承認済貨物）</t>
  </si>
  <si>
    <t>SAL1251</t>
  </si>
  <si>
    <t>Ｅメールアドレス呼出情報</t>
  </si>
  <si>
    <t>CAL1200</t>
  </si>
  <si>
    <t>EML11</t>
  </si>
  <si>
    <t>開庁時間外貨物積卸届情報</t>
  </si>
  <si>
    <t>SAB0010</t>
  </si>
  <si>
    <t>OVS</t>
  </si>
  <si>
    <t>①執務時間外貨物積卸届出番号(11)
②船舶コード(9)</t>
  </si>
  <si>
    <t>本船・ふ中扱い承認申請情報</t>
  </si>
  <si>
    <t>SAL0741</t>
  </si>
  <si>
    <t>HFB</t>
  </si>
  <si>
    <t>呼出番号(35)</t>
  </si>
  <si>
    <t>本船・ふ中扱い承認申請変更情報</t>
  </si>
  <si>
    <t>SAL0751</t>
  </si>
  <si>
    <t>SAL0761</t>
  </si>
  <si>
    <t>①本船・ふ中扱い承認申請番号(11)</t>
  </si>
  <si>
    <t>本船・ふ中扱い承認通知情報</t>
  </si>
  <si>
    <t>SAL0772</t>
  </si>
  <si>
    <t>○
（入力者が税関で通関業者へ出力する場合）</t>
  </si>
  <si>
    <t>SAL0781</t>
  </si>
  <si>
    <t>SAL0791</t>
  </si>
  <si>
    <t>本船・ふ中扱い承認申請入力控情報</t>
  </si>
  <si>
    <t>SAL1210</t>
  </si>
  <si>
    <t>HFA</t>
  </si>
  <si>
    <t>HFC,HFC20</t>
    <phoneticPr fontId="3"/>
  </si>
  <si>
    <t>本船・ふ中扱い承認申請変更入力控情報</t>
  </si>
  <si>
    <t>SAL1220</t>
  </si>
  <si>
    <t>HFA01</t>
  </si>
  <si>
    <t>HFE,HFE20</t>
    <phoneticPr fontId="3"/>
  </si>
  <si>
    <t>本船・ふ中扱い承認申請事項登録情報</t>
  </si>
  <si>
    <t>SAL1230</t>
  </si>
  <si>
    <t>HFD</t>
  </si>
  <si>
    <t>本船・ふ中扱い承認申請変更事項登録情報</t>
  </si>
  <si>
    <t>SAL1240</t>
  </si>
  <si>
    <t>HFC,HFC20,HFX</t>
    <phoneticPr fontId="3"/>
  </si>
  <si>
    <t>本船・ふ中扱い審査結果通知情報</t>
  </si>
  <si>
    <t>SAL0801</t>
  </si>
  <si>
    <t>HFX</t>
  </si>
  <si>
    <t>本船・ふ中扱い承認内容変更確認通知情報</t>
  </si>
  <si>
    <t>SAL0811</t>
  </si>
  <si>
    <t>本船・ふ中扱い承認申請照会情報</t>
  </si>
  <si>
    <t>SAL0821</t>
  </si>
  <si>
    <t>IHF</t>
  </si>
  <si>
    <t>保税地域関連情報</t>
  </si>
  <si>
    <t>AAL5302</t>
  </si>
  <si>
    <t>UBA</t>
  </si>
  <si>
    <t>保税地域関連情報呼出情報</t>
  </si>
  <si>
    <t>AAL5312</t>
  </si>
  <si>
    <t>UBA11</t>
  </si>
  <si>
    <t>保税蔵置場別クレジット扱業者情報</t>
  </si>
  <si>
    <t>AAL5321</t>
  </si>
  <si>
    <t>UBC</t>
  </si>
  <si>
    <t>保税蔵置場別クレジット扱業者呼出情報</t>
  </si>
  <si>
    <t>AAL5331</t>
  </si>
  <si>
    <t>UBC11</t>
  </si>
  <si>
    <t>機用品受託航空会社情報</t>
  </si>
  <si>
    <t>AAL5341</t>
  </si>
  <si>
    <t>UCJ</t>
  </si>
  <si>
    <t>機用品受託航空会社呼出情報</t>
  </si>
  <si>
    <t>AAL5351</t>
  </si>
  <si>
    <t>UCJ11</t>
  </si>
  <si>
    <t>蔵置場別料金情報</t>
  </si>
  <si>
    <t>AAL5361</t>
  </si>
  <si>
    <t>UZR</t>
  </si>
  <si>
    <t>蔵置場別料金呼出情報</t>
  </si>
  <si>
    <t>AAL5371</t>
  </si>
  <si>
    <t>UZR11</t>
  </si>
  <si>
    <t>蔵置場所別在庫データ出力要否設定情報</t>
  </si>
  <si>
    <t>AAL5380</t>
  </si>
  <si>
    <t>UIA</t>
  </si>
  <si>
    <t>①保税蔵置場(5)</t>
  </si>
  <si>
    <t>蔵置場所別在庫データ出力要否設定呼出情報</t>
  </si>
  <si>
    <t>AAL5390</t>
  </si>
  <si>
    <t>UIA11</t>
  </si>
  <si>
    <t>AAL5030</t>
  </si>
  <si>
    <t>AHD</t>
  </si>
  <si>
    <t>AAL5040</t>
  </si>
  <si>
    <t>AAL5050</t>
  </si>
  <si>
    <t>AAL5070</t>
  </si>
  <si>
    <t>○
（入力者に出力する場合）</t>
  </si>
  <si>
    <t>○
（申請者に出力する場合）</t>
  </si>
  <si>
    <t>○
（貨物が蔵置されている保税蔵置場に出力する場合）</t>
  </si>
  <si>
    <t>AHH</t>
  </si>
  <si>
    <t>AHD,AHE</t>
    <phoneticPr fontId="3"/>
  </si>
  <si>
    <t>AAL5080</t>
  </si>
  <si>
    <t>AHI</t>
  </si>
  <si>
    <t>貨物取扱許可承認番号(11)</t>
  </si>
  <si>
    <t>AAL5090</t>
  </si>
  <si>
    <t>AAL5101</t>
  </si>
  <si>
    <t>MMA</t>
  </si>
  <si>
    <t>AAL5111</t>
  </si>
  <si>
    <t>AAL5121</t>
  </si>
  <si>
    <t>AAL5140</t>
  </si>
  <si>
    <t>○
（貨物が蔵置されている保税蔵置場へ出力する場合）</t>
  </si>
  <si>
    <t>MMC</t>
  </si>
  <si>
    <t>MMA,MME</t>
    <phoneticPr fontId="3"/>
  </si>
  <si>
    <t>AAL5151</t>
  </si>
  <si>
    <t>TZC</t>
  </si>
  <si>
    <t>AAL5161</t>
  </si>
  <si>
    <t>TZC11</t>
  </si>
  <si>
    <t>AAL5171</t>
  </si>
  <si>
    <t>AAL5181</t>
  </si>
  <si>
    <t>ＡＷＢ番号(20)</t>
  </si>
  <si>
    <t>AAL5191</t>
  </si>
  <si>
    <t>TZE</t>
  </si>
  <si>
    <t>AAL5201</t>
  </si>
  <si>
    <t>CEZ</t>
  </si>
  <si>
    <t>AAL5221</t>
  </si>
  <si>
    <t>AAL5241</t>
  </si>
  <si>
    <t>AAL5261</t>
  </si>
  <si>
    <t>AAL5281</t>
  </si>
  <si>
    <t>AAB0010</t>
  </si>
  <si>
    <t>OVT</t>
  </si>
  <si>
    <t>○
（通関業者または輸出入者または航空会社へ出力する場合）</t>
  </si>
  <si>
    <t>○
（AHDの場合）</t>
  </si>
  <si>
    <t>○
（AHEの場合）</t>
  </si>
  <si>
    <t>○
（MMAの場合）</t>
  </si>
  <si>
    <t>○
（MMEの場合）</t>
  </si>
  <si>
    <t>○
（CHDの場合）</t>
  </si>
  <si>
    <t>○
（CHEの場合）</t>
  </si>
  <si>
    <t>○
（MHAの場合）</t>
  </si>
  <si>
    <t>○
（MHEの場合）</t>
  </si>
  <si>
    <t>○
（通関業者または輸出入者へ出力する場合）</t>
  </si>
  <si>
    <t>SAL0472</t>
    <phoneticPr fontId="3"/>
  </si>
  <si>
    <t>CAL0972</t>
    <phoneticPr fontId="3"/>
  </si>
  <si>
    <t>CAL0992</t>
    <phoneticPr fontId="3"/>
  </si>
  <si>
    <t>CAL0321</t>
    <phoneticPr fontId="7"/>
  </si>
  <si>
    <t>CAL0251</t>
    <phoneticPr fontId="7"/>
  </si>
  <si>
    <t>添付情報確認番号（13）</t>
    <rPh sb="0" eb="4">
      <t>テンプジョウホウ</t>
    </rPh>
    <rPh sb="4" eb="6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</si>
</sst>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¾©"/>
      <family val="1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7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1" fillId="0" borderId="0">
      <alignment wrapText="1"/>
    </xf>
    <xf numFmtId="0" fontId="6" fillId="0" borderId="0">
      <alignment vertical="center"/>
    </xf>
  </cellStyleXfs>
  <cellXfs count="117">
    <xf numFmtId="0" fontId="0" fillId="0" borderId="0" xfId="0"/>
    <xf numFmtId="0" fontId="2" fillId="0" borderId="15" xfId="1" applyFont="1" applyBorder="1" applyAlignment="1">
      <alignment horizontal="center" vertical="top" textRotation="255"/>
    </xf>
    <xf numFmtId="0" fontId="2" fillId="0" borderId="15" xfId="1" applyFont="1" applyBorder="1" applyAlignment="1">
      <alignment horizontal="center" vertical="top" textRotation="255" shrinkToFit="1"/>
    </xf>
    <xf numFmtId="0" fontId="9" fillId="0" borderId="15" xfId="1" applyFont="1" applyBorder="1" applyAlignment="1">
      <alignment horizontal="center" vertical="top" textRotation="255"/>
    </xf>
    <xf numFmtId="0" fontId="9" fillId="0" borderId="15" xfId="1" applyFont="1" applyBorder="1" applyAlignment="1">
      <alignment horizontal="center" vertical="top" textRotation="255" shrinkToFit="1"/>
    </xf>
    <xf numFmtId="0" fontId="5" fillId="0" borderId="15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textRotation="255"/>
    </xf>
    <xf numFmtId="0" fontId="0" fillId="2" borderId="0" xfId="0" applyFill="1"/>
    <xf numFmtId="0" fontId="12" fillId="0" borderId="68" xfId="0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textRotation="255"/>
    </xf>
    <xf numFmtId="0" fontId="11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1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32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3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54" xfId="0" applyFont="1" applyBorder="1" applyAlignment="1">
      <alignment horizontal="left" vertical="center" wrapText="1"/>
    </xf>
    <xf numFmtId="0" fontId="11" fillId="0" borderId="55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 wrapText="1"/>
    </xf>
    <xf numFmtId="0" fontId="11" fillId="0" borderId="60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38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66" xfId="0" applyFont="1" applyBorder="1" applyAlignment="1">
      <alignment horizontal="left" vertical="center" wrapText="1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51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50" xfId="0" applyFont="1" applyBorder="1" applyAlignment="1">
      <alignment horizontal="left" vertical="center" wrapText="1"/>
    </xf>
    <xf numFmtId="0" fontId="11" fillId="0" borderId="69" xfId="0" applyFont="1" applyBorder="1" applyAlignment="1">
      <alignment horizontal="left" vertical="center" wrapText="1"/>
    </xf>
    <xf numFmtId="0" fontId="11" fillId="0" borderId="70" xfId="0" applyFont="1" applyBorder="1" applyAlignment="1">
      <alignment horizontal="left" vertical="center" wrapText="1"/>
    </xf>
    <xf numFmtId="0" fontId="11" fillId="0" borderId="71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6" fillId="0" borderId="2" xfId="1" applyFont="1" applyBorder="1" applyAlignment="1">
      <alignment horizontal="center" vertical="center" textRotation="255"/>
    </xf>
    <xf numFmtId="0" fontId="1" fillId="0" borderId="8" xfId="1" applyBorder="1" applyAlignment="1">
      <alignment horizontal="center" vertical="center" textRotation="255"/>
    </xf>
    <xf numFmtId="0" fontId="1" fillId="0" borderId="15" xfId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 textRotation="255"/>
    </xf>
    <xf numFmtId="0" fontId="5" fillId="0" borderId="8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0" fontId="8" fillId="0" borderId="2" xfId="1" applyFont="1" applyBorder="1" applyAlignment="1">
      <alignment vertical="center" shrinkToFit="1"/>
    </xf>
    <xf numFmtId="0" fontId="8" fillId="0" borderId="8" xfId="1" applyFont="1" applyBorder="1" applyAlignment="1">
      <alignment vertical="center" shrinkToFit="1"/>
    </xf>
    <xf numFmtId="0" fontId="5" fillId="0" borderId="2" xfId="1" applyFont="1" applyBorder="1" applyAlignment="1">
      <alignment horizontal="center" vertical="center" shrinkToFit="1"/>
    </xf>
    <xf numFmtId="0" fontId="6" fillId="0" borderId="8" xfId="2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/>
    </xf>
    <xf numFmtId="0" fontId="6" fillId="0" borderId="6" xfId="2" applyBorder="1" applyAlignment="1">
      <alignment horizontal="center" vertical="center"/>
    </xf>
    <xf numFmtId="0" fontId="6" fillId="0" borderId="11" xfId="2" applyBorder="1" applyAlignment="1">
      <alignment horizontal="center" vertical="center"/>
    </xf>
    <xf numFmtId="0" fontId="6" fillId="0" borderId="12" xfId="2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textRotation="255"/>
    </xf>
    <xf numFmtId="49" fontId="1" fillId="0" borderId="7" xfId="1" applyNumberFormat="1" applyBorder="1" applyAlignment="1">
      <alignment horizontal="center" vertical="center"/>
    </xf>
    <xf numFmtId="49" fontId="1" fillId="0" borderId="14" xfId="1" applyNumberForma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1" fillId="0" borderId="8" xfId="1" applyBorder="1" applyAlignment="1">
      <alignment vertical="center" wrapText="1"/>
    </xf>
    <xf numFmtId="0" fontId="1" fillId="0" borderId="15" xfId="1" applyBorder="1" applyAlignment="1">
      <alignment vertical="center" wrapText="1"/>
    </xf>
    <xf numFmtId="0" fontId="1" fillId="0" borderId="8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 shrinkToFit="1"/>
    </xf>
    <xf numFmtId="0" fontId="5" fillId="0" borderId="10" xfId="1" applyFont="1" applyBorder="1" applyAlignment="1">
      <alignment horizontal="center" vertical="center" shrinkToFit="1"/>
    </xf>
  </cellXfs>
  <cellStyles count="3">
    <cellStyle name="標準" xfId="0" builtinId="0"/>
    <cellStyle name="標準_04_各種フォーマット" xfId="2" xr:uid="{00000000-0005-0000-0000-000001000000}"/>
    <cellStyle name="標準_IOJ" xfId="1" xr:uid="{00000000-0005-0000-0000-000002000000}"/>
  </cellStyles>
  <dxfs count="0"/>
  <tableStyles count="0" defaultTableStyle="TableStyleMedium2" defaultPivotStyle="PivotStyleLight16"/>
  <colors>
    <mruColors>
      <color rgb="FF00FFFF"/>
      <color rgb="FF66FFFF"/>
      <color rgb="FFCCFFC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DF330"/>
  <sheetViews>
    <sheetView tabSelected="1" zoomScaleNormal="100" zoomScaleSheetLayoutView="80" workbookViewId="0">
      <selection sqref="A1:A3"/>
    </sheetView>
  </sheetViews>
  <sheetFormatPr defaultRowHeight="25" customHeight="1"/>
  <cols>
    <col min="1" max="1" width="4.453125" customWidth="1"/>
    <col min="2" max="2" width="40.36328125" customWidth="1"/>
    <col min="3" max="3" width="15" customWidth="1"/>
    <col min="4" max="30" width="2.36328125" customWidth="1"/>
    <col min="31" max="31" width="2.26953125" customWidth="1"/>
    <col min="32" max="32" width="2.36328125" customWidth="1"/>
    <col min="33" max="34" width="2.26953125" customWidth="1"/>
    <col min="35" max="35" width="2.36328125" customWidth="1"/>
    <col min="36" max="38" width="13.7265625" customWidth="1"/>
    <col min="39" max="39" width="14.7265625" customWidth="1"/>
    <col min="40" max="40" width="4.7265625" customWidth="1"/>
    <col min="41" max="42" width="2.36328125" customWidth="1"/>
    <col min="43" max="106" width="1.7265625" customWidth="1"/>
    <col min="107" max="107" width="17.36328125" customWidth="1"/>
    <col min="108" max="108" width="26.6328125" customWidth="1"/>
    <col min="109" max="110" width="5.6328125" customWidth="1"/>
  </cols>
  <sheetData>
    <row r="1" spans="1:110" ht="24.75" customHeight="1">
      <c r="A1" s="103" t="s">
        <v>0</v>
      </c>
      <c r="B1" s="106" t="s">
        <v>1</v>
      </c>
      <c r="C1" s="106" t="s">
        <v>2</v>
      </c>
      <c r="D1" s="111" t="s">
        <v>3</v>
      </c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3" t="s">
        <v>4</v>
      </c>
      <c r="AK1" s="113"/>
      <c r="AL1" s="113"/>
      <c r="AM1" s="115" t="s">
        <v>5</v>
      </c>
      <c r="AN1" s="89" t="s">
        <v>6</v>
      </c>
      <c r="AO1" s="92" t="s">
        <v>7</v>
      </c>
      <c r="AP1" s="92" t="s">
        <v>8</v>
      </c>
      <c r="AQ1" s="95" t="s">
        <v>9</v>
      </c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7" t="s">
        <v>10</v>
      </c>
      <c r="DE1" s="99" t="s">
        <v>11</v>
      </c>
      <c r="DF1" s="100"/>
    </row>
    <row r="2" spans="1:110" ht="40.5" customHeight="1">
      <c r="A2" s="104"/>
      <c r="B2" s="107"/>
      <c r="C2" s="109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4"/>
      <c r="AK2" s="114"/>
      <c r="AL2" s="114"/>
      <c r="AM2" s="116"/>
      <c r="AN2" s="90"/>
      <c r="AO2" s="93"/>
      <c r="AP2" s="93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8"/>
      <c r="DE2" s="101"/>
      <c r="DF2" s="102"/>
    </row>
    <row r="3" spans="1:110" ht="135" customHeight="1" thickBot="1">
      <c r="A3" s="105"/>
      <c r="B3" s="108"/>
      <c r="C3" s="110"/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M3" s="1" t="s">
        <v>21</v>
      </c>
      <c r="N3" s="1" t="s">
        <v>22</v>
      </c>
      <c r="O3" s="1" t="s">
        <v>23</v>
      </c>
      <c r="P3" s="3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2" t="s">
        <v>34</v>
      </c>
      <c r="AA3" s="2" t="s">
        <v>35</v>
      </c>
      <c r="AB3" s="2" t="s">
        <v>36</v>
      </c>
      <c r="AC3" s="2" t="s">
        <v>37</v>
      </c>
      <c r="AD3" s="2" t="s">
        <v>38</v>
      </c>
      <c r="AE3" s="2" t="s">
        <v>39</v>
      </c>
      <c r="AF3" s="2" t="s">
        <v>40</v>
      </c>
      <c r="AG3" s="2" t="s">
        <v>41</v>
      </c>
      <c r="AH3" s="2" t="s">
        <v>42</v>
      </c>
      <c r="AI3" s="4" t="s">
        <v>43</v>
      </c>
      <c r="AJ3" s="5" t="s">
        <v>44</v>
      </c>
      <c r="AK3" s="5" t="s">
        <v>45</v>
      </c>
      <c r="AL3" s="5" t="s">
        <v>46</v>
      </c>
      <c r="AM3" s="116"/>
      <c r="AN3" s="91"/>
      <c r="AO3" s="94"/>
      <c r="AP3" s="94"/>
      <c r="AQ3" s="6" t="s">
        <v>47</v>
      </c>
      <c r="AR3" s="6" t="s">
        <v>47</v>
      </c>
      <c r="AS3" s="6" t="s">
        <v>47</v>
      </c>
      <c r="AT3" s="6" t="s">
        <v>47</v>
      </c>
      <c r="AU3" s="6" t="s">
        <v>48</v>
      </c>
      <c r="AV3" s="6" t="s">
        <v>47</v>
      </c>
      <c r="AW3" s="6" t="s">
        <v>47</v>
      </c>
      <c r="AX3" s="6" t="s">
        <v>47</v>
      </c>
      <c r="AY3" s="6" t="s">
        <v>47</v>
      </c>
      <c r="AZ3" s="6">
        <v>1</v>
      </c>
      <c r="BA3" s="6" t="s">
        <v>47</v>
      </c>
      <c r="BB3" s="6" t="s">
        <v>47</v>
      </c>
      <c r="BC3" s="6" t="s">
        <v>47</v>
      </c>
      <c r="BD3" s="6" t="s">
        <v>47</v>
      </c>
      <c r="BE3" s="6" t="s">
        <v>48</v>
      </c>
      <c r="BF3" s="6" t="s">
        <v>47</v>
      </c>
      <c r="BG3" s="6" t="s">
        <v>47</v>
      </c>
      <c r="BH3" s="6" t="s">
        <v>47</v>
      </c>
      <c r="BI3" s="6" t="s">
        <v>47</v>
      </c>
      <c r="BJ3" s="6">
        <v>2</v>
      </c>
      <c r="BK3" s="6" t="s">
        <v>47</v>
      </c>
      <c r="BL3" s="6" t="s">
        <v>47</v>
      </c>
      <c r="BM3" s="6" t="s">
        <v>47</v>
      </c>
      <c r="BN3" s="6" t="s">
        <v>47</v>
      </c>
      <c r="BO3" s="6" t="s">
        <v>48</v>
      </c>
      <c r="BP3" s="6" t="s">
        <v>47</v>
      </c>
      <c r="BQ3" s="6" t="s">
        <v>47</v>
      </c>
      <c r="BR3" s="6" t="s">
        <v>47</v>
      </c>
      <c r="BS3" s="6" t="s">
        <v>47</v>
      </c>
      <c r="BT3" s="6">
        <v>3</v>
      </c>
      <c r="BU3" s="6" t="s">
        <v>47</v>
      </c>
      <c r="BV3" s="6" t="s">
        <v>47</v>
      </c>
      <c r="BW3" s="6" t="s">
        <v>47</v>
      </c>
      <c r="BX3" s="6" t="s">
        <v>47</v>
      </c>
      <c r="BY3" s="6" t="s">
        <v>48</v>
      </c>
      <c r="BZ3" s="6" t="s">
        <v>47</v>
      </c>
      <c r="CA3" s="6" t="s">
        <v>47</v>
      </c>
      <c r="CB3" s="6" t="s">
        <v>47</v>
      </c>
      <c r="CC3" s="6" t="s">
        <v>47</v>
      </c>
      <c r="CD3" s="6">
        <v>4</v>
      </c>
      <c r="CE3" s="6" t="s">
        <v>47</v>
      </c>
      <c r="CF3" s="6" t="s">
        <v>47</v>
      </c>
      <c r="CG3" s="6" t="s">
        <v>47</v>
      </c>
      <c r="CH3" s="6" t="s">
        <v>47</v>
      </c>
      <c r="CI3" s="6" t="s">
        <v>48</v>
      </c>
      <c r="CJ3" s="6" t="s">
        <v>47</v>
      </c>
      <c r="CK3" s="6" t="s">
        <v>47</v>
      </c>
      <c r="CL3" s="6" t="s">
        <v>47</v>
      </c>
      <c r="CM3" s="6" t="s">
        <v>47</v>
      </c>
      <c r="CN3" s="6">
        <v>5</v>
      </c>
      <c r="CO3" s="6" t="s">
        <v>47</v>
      </c>
      <c r="CP3" s="6" t="s">
        <v>47</v>
      </c>
      <c r="CQ3" s="6" t="s">
        <v>47</v>
      </c>
      <c r="CR3" s="6" t="s">
        <v>47</v>
      </c>
      <c r="CS3" s="6" t="s">
        <v>48</v>
      </c>
      <c r="CT3" s="6" t="s">
        <v>47</v>
      </c>
      <c r="CU3" s="6" t="s">
        <v>47</v>
      </c>
      <c r="CV3" s="6" t="s">
        <v>47</v>
      </c>
      <c r="CW3" s="6" t="s">
        <v>47</v>
      </c>
      <c r="CX3" s="6">
        <v>6</v>
      </c>
      <c r="CY3" s="6" t="s">
        <v>47</v>
      </c>
      <c r="CZ3" s="6" t="s">
        <v>47</v>
      </c>
      <c r="DA3" s="6" t="s">
        <v>47</v>
      </c>
      <c r="DB3" s="6" t="s">
        <v>47</v>
      </c>
      <c r="DC3" s="6"/>
      <c r="DD3" s="6"/>
      <c r="DE3" s="10" t="s">
        <v>49</v>
      </c>
      <c r="DF3" s="7" t="s">
        <v>50</v>
      </c>
    </row>
    <row r="4" spans="1:110" ht="25" customHeight="1" thickTop="1" thickBot="1">
      <c r="A4" s="86" t="s">
        <v>51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8"/>
    </row>
    <row r="5" spans="1:110" ht="52" customHeight="1" thickTop="1" thickBot="1">
      <c r="A5" s="11">
        <v>1</v>
      </c>
      <c r="B5" s="12" t="s">
        <v>404</v>
      </c>
      <c r="C5" s="13" t="s">
        <v>892</v>
      </c>
      <c r="D5" s="14" t="s">
        <v>54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 t="s">
        <v>54</v>
      </c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6" t="s">
        <v>337</v>
      </c>
      <c r="AK5" s="16"/>
      <c r="AL5" s="16" t="s">
        <v>55</v>
      </c>
      <c r="AM5" s="12" t="s">
        <v>893</v>
      </c>
      <c r="AN5" s="17" t="s">
        <v>56</v>
      </c>
      <c r="AO5" s="18" t="s">
        <v>54</v>
      </c>
      <c r="AP5" s="19" t="s">
        <v>54</v>
      </c>
      <c r="AQ5" s="71" t="s">
        <v>58</v>
      </c>
      <c r="AR5" s="72"/>
      <c r="AS5" s="72"/>
      <c r="AT5" s="72"/>
      <c r="AU5" s="72"/>
      <c r="AV5" s="72"/>
      <c r="AW5" s="72"/>
      <c r="AX5" s="72"/>
      <c r="AY5" s="72"/>
      <c r="AZ5" s="72"/>
      <c r="BA5" s="73"/>
      <c r="BB5" s="20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2" t="s">
        <v>406</v>
      </c>
      <c r="DD5" s="23"/>
      <c r="DE5" s="24"/>
      <c r="DF5" s="25"/>
    </row>
    <row r="6" spans="1:110" ht="39" customHeight="1" thickTop="1" thickBot="1">
      <c r="A6" s="26">
        <v>2</v>
      </c>
      <c r="B6" s="27" t="s">
        <v>364</v>
      </c>
      <c r="C6" s="28" t="s">
        <v>367</v>
      </c>
      <c r="D6" s="29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 t="s">
        <v>54</v>
      </c>
      <c r="U6" s="30"/>
      <c r="V6" s="30" t="s">
        <v>54</v>
      </c>
      <c r="W6" s="30"/>
      <c r="X6" s="30"/>
      <c r="Y6" s="30"/>
      <c r="Z6" s="30"/>
      <c r="AA6" s="30"/>
      <c r="AB6" s="30"/>
      <c r="AC6" s="30"/>
      <c r="AD6" s="30" t="s">
        <v>54</v>
      </c>
      <c r="AE6" s="30"/>
      <c r="AF6" s="30"/>
      <c r="AG6" s="30"/>
      <c r="AH6" s="30"/>
      <c r="AI6" s="30"/>
      <c r="AJ6" s="31" t="s">
        <v>54</v>
      </c>
      <c r="AK6" s="31"/>
      <c r="AL6" s="31"/>
      <c r="AM6" s="27" t="s">
        <v>366</v>
      </c>
      <c r="AN6" s="32" t="s">
        <v>56</v>
      </c>
      <c r="AO6" s="33"/>
      <c r="AP6" s="34" t="s">
        <v>54</v>
      </c>
      <c r="AQ6" s="71" t="s">
        <v>58</v>
      </c>
      <c r="AR6" s="72"/>
      <c r="AS6" s="72"/>
      <c r="AT6" s="72"/>
      <c r="AU6" s="72"/>
      <c r="AV6" s="72"/>
      <c r="AW6" s="72"/>
      <c r="AX6" s="72"/>
      <c r="AY6" s="72"/>
      <c r="AZ6" s="73"/>
      <c r="BA6" s="35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7" t="s">
        <v>338</v>
      </c>
      <c r="DD6" s="38"/>
      <c r="DE6" s="39"/>
      <c r="DF6" s="40"/>
    </row>
    <row r="7" spans="1:110" ht="39" customHeight="1" thickTop="1" thickBot="1">
      <c r="A7" s="26">
        <v>3</v>
      </c>
      <c r="B7" s="27" t="s">
        <v>368</v>
      </c>
      <c r="C7" s="28" t="s">
        <v>371</v>
      </c>
      <c r="D7" s="29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 t="s">
        <v>54</v>
      </c>
      <c r="U7" s="30"/>
      <c r="V7" s="30" t="s">
        <v>54</v>
      </c>
      <c r="W7" s="30"/>
      <c r="X7" s="30"/>
      <c r="Y7" s="30"/>
      <c r="Z7" s="30"/>
      <c r="AA7" s="30"/>
      <c r="AB7" s="30"/>
      <c r="AC7" s="30"/>
      <c r="AD7" s="30" t="s">
        <v>54</v>
      </c>
      <c r="AE7" s="30"/>
      <c r="AF7" s="30"/>
      <c r="AG7" s="30"/>
      <c r="AH7" s="30"/>
      <c r="AI7" s="30"/>
      <c r="AJ7" s="31" t="s">
        <v>54</v>
      </c>
      <c r="AK7" s="31"/>
      <c r="AL7" s="31"/>
      <c r="AM7" s="27" t="s">
        <v>370</v>
      </c>
      <c r="AN7" s="32" t="s">
        <v>59</v>
      </c>
      <c r="AO7" s="33"/>
      <c r="AP7" s="34"/>
      <c r="AQ7" s="71" t="s">
        <v>58</v>
      </c>
      <c r="AR7" s="72"/>
      <c r="AS7" s="72"/>
      <c r="AT7" s="72"/>
      <c r="AU7" s="72"/>
      <c r="AV7" s="72"/>
      <c r="AW7" s="72"/>
      <c r="AX7" s="72"/>
      <c r="AY7" s="72"/>
      <c r="AZ7" s="73"/>
      <c r="BA7" s="41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7" t="s">
        <v>338</v>
      </c>
      <c r="DD7" s="38"/>
      <c r="DE7" s="39"/>
      <c r="DF7" s="40"/>
    </row>
    <row r="8" spans="1:110" ht="78" customHeight="1" thickTop="1" thickBot="1">
      <c r="A8" s="26">
        <v>4</v>
      </c>
      <c r="B8" s="27" t="s">
        <v>335</v>
      </c>
      <c r="C8" s="28" t="s">
        <v>339</v>
      </c>
      <c r="D8" s="29" t="s">
        <v>54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 t="s">
        <v>54</v>
      </c>
      <c r="U8" s="30"/>
      <c r="V8" s="30" t="s">
        <v>54</v>
      </c>
      <c r="W8" s="30"/>
      <c r="X8" s="30"/>
      <c r="Y8" s="30"/>
      <c r="Z8" s="30"/>
      <c r="AA8" s="30"/>
      <c r="AB8" s="30"/>
      <c r="AC8" s="30"/>
      <c r="AD8" s="30" t="s">
        <v>54</v>
      </c>
      <c r="AE8" s="30"/>
      <c r="AF8" s="30"/>
      <c r="AG8" s="30"/>
      <c r="AH8" s="30"/>
      <c r="AI8" s="30"/>
      <c r="AJ8" s="31" t="s">
        <v>337</v>
      </c>
      <c r="AK8" s="31" t="s">
        <v>894</v>
      </c>
      <c r="AL8" s="31"/>
      <c r="AM8" s="27" t="s">
        <v>372</v>
      </c>
      <c r="AN8" s="32" t="s">
        <v>56</v>
      </c>
      <c r="AO8" s="33" t="s">
        <v>54</v>
      </c>
      <c r="AP8" s="34" t="s">
        <v>54</v>
      </c>
      <c r="AQ8" s="74" t="s">
        <v>58</v>
      </c>
      <c r="AR8" s="75"/>
      <c r="AS8" s="75"/>
      <c r="AT8" s="75"/>
      <c r="AU8" s="75"/>
      <c r="AV8" s="75"/>
      <c r="AW8" s="75"/>
      <c r="AX8" s="75"/>
      <c r="AY8" s="75"/>
      <c r="AZ8" s="76"/>
      <c r="BA8" s="42"/>
      <c r="BB8" s="43"/>
      <c r="BC8" s="43"/>
      <c r="BD8" s="43"/>
      <c r="BE8" s="43"/>
      <c r="BF8" s="36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7" t="s">
        <v>338</v>
      </c>
      <c r="DD8" s="38"/>
      <c r="DE8" s="39"/>
      <c r="DF8" s="40"/>
    </row>
    <row r="9" spans="1:110" ht="26.15" customHeight="1" thickTop="1" thickBot="1">
      <c r="A9" s="26">
        <v>5</v>
      </c>
      <c r="B9" s="27" t="s">
        <v>373</v>
      </c>
      <c r="C9" s="28" t="s">
        <v>377</v>
      </c>
      <c r="D9" s="29" t="s">
        <v>54</v>
      </c>
      <c r="E9" s="30"/>
      <c r="F9" s="30"/>
      <c r="G9" s="30"/>
      <c r="H9" s="30"/>
      <c r="I9" s="30" t="s">
        <v>54</v>
      </c>
      <c r="J9" s="30" t="s">
        <v>54</v>
      </c>
      <c r="K9" s="30"/>
      <c r="L9" s="30"/>
      <c r="M9" s="30"/>
      <c r="N9" s="30"/>
      <c r="O9" s="30"/>
      <c r="P9" s="30"/>
      <c r="Q9" s="30"/>
      <c r="R9" s="30"/>
      <c r="S9" s="30"/>
      <c r="T9" s="30" t="s">
        <v>54</v>
      </c>
      <c r="U9" s="30" t="s">
        <v>54</v>
      </c>
      <c r="V9" s="30" t="s">
        <v>54</v>
      </c>
      <c r="W9" s="30" t="s">
        <v>54</v>
      </c>
      <c r="X9" s="30" t="s">
        <v>54</v>
      </c>
      <c r="Y9" s="30" t="s">
        <v>54</v>
      </c>
      <c r="Z9" s="30" t="s">
        <v>54</v>
      </c>
      <c r="AA9" s="30" t="s">
        <v>54</v>
      </c>
      <c r="AB9" s="30" t="s">
        <v>54</v>
      </c>
      <c r="AC9" s="30" t="s">
        <v>54</v>
      </c>
      <c r="AD9" s="30" t="s">
        <v>54</v>
      </c>
      <c r="AE9" s="30" t="s">
        <v>54</v>
      </c>
      <c r="AF9" s="30" t="s">
        <v>54</v>
      </c>
      <c r="AG9" s="30" t="s">
        <v>54</v>
      </c>
      <c r="AH9" s="30" t="s">
        <v>54</v>
      </c>
      <c r="AI9" s="30" t="s">
        <v>54</v>
      </c>
      <c r="AJ9" s="31" t="s">
        <v>54</v>
      </c>
      <c r="AK9" s="31"/>
      <c r="AL9" s="31"/>
      <c r="AM9" s="27" t="s">
        <v>375</v>
      </c>
      <c r="AN9" s="32" t="s">
        <v>71</v>
      </c>
      <c r="AO9" s="33"/>
      <c r="AP9" s="34"/>
      <c r="AQ9" s="80" t="s">
        <v>72</v>
      </c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2"/>
      <c r="BF9" s="44"/>
      <c r="BG9" s="71" t="s">
        <v>376</v>
      </c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3"/>
      <c r="CA9" s="41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7"/>
      <c r="DD9" s="38"/>
      <c r="DE9" s="39" t="s">
        <v>54</v>
      </c>
      <c r="DF9" s="40"/>
    </row>
    <row r="10" spans="1:110" ht="39" customHeight="1" thickTop="1" thickBot="1">
      <c r="A10" s="26">
        <v>6</v>
      </c>
      <c r="B10" s="27" t="s">
        <v>257</v>
      </c>
      <c r="C10" s="28" t="s">
        <v>262</v>
      </c>
      <c r="D10" s="29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 t="s">
        <v>54</v>
      </c>
      <c r="V10" s="30" t="s">
        <v>54</v>
      </c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1" t="s">
        <v>54</v>
      </c>
      <c r="AK10" s="31"/>
      <c r="AL10" s="31"/>
      <c r="AM10" s="27" t="s">
        <v>259</v>
      </c>
      <c r="AN10" s="32" t="s">
        <v>59</v>
      </c>
      <c r="AO10" s="33"/>
      <c r="AP10" s="34"/>
      <c r="AQ10" s="71" t="s">
        <v>230</v>
      </c>
      <c r="AR10" s="72"/>
      <c r="AS10" s="72"/>
      <c r="AT10" s="72"/>
      <c r="AU10" s="72"/>
      <c r="AV10" s="72"/>
      <c r="AW10" s="72"/>
      <c r="AX10" s="72"/>
      <c r="AY10" s="72"/>
      <c r="AZ10" s="73"/>
      <c r="BA10" s="35"/>
      <c r="BB10" s="45"/>
      <c r="BC10" s="45"/>
      <c r="BD10" s="45"/>
      <c r="BE10" s="45"/>
      <c r="BF10" s="36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7"/>
      <c r="DD10" s="38"/>
      <c r="DE10" s="39"/>
      <c r="DF10" s="40"/>
    </row>
    <row r="11" spans="1:110" ht="39" customHeight="1" thickTop="1" thickBot="1">
      <c r="A11" s="26">
        <v>7</v>
      </c>
      <c r="B11" s="27" t="s">
        <v>260</v>
      </c>
      <c r="C11" s="28" t="s">
        <v>263</v>
      </c>
      <c r="D11" s="29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 t="s">
        <v>54</v>
      </c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1" t="s">
        <v>54</v>
      </c>
      <c r="AK11" s="31"/>
      <c r="AL11" s="31"/>
      <c r="AM11" s="27" t="s">
        <v>259</v>
      </c>
      <c r="AN11" s="32" t="s">
        <v>59</v>
      </c>
      <c r="AO11" s="33"/>
      <c r="AP11" s="34"/>
      <c r="AQ11" s="71" t="s">
        <v>230</v>
      </c>
      <c r="AR11" s="72"/>
      <c r="AS11" s="72"/>
      <c r="AT11" s="72"/>
      <c r="AU11" s="72"/>
      <c r="AV11" s="72"/>
      <c r="AW11" s="72"/>
      <c r="AX11" s="72"/>
      <c r="AY11" s="72"/>
      <c r="AZ11" s="73"/>
      <c r="BA11" s="41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7"/>
      <c r="DD11" s="38"/>
      <c r="DE11" s="39"/>
      <c r="DF11" s="40"/>
    </row>
    <row r="12" spans="1:110" ht="26.15" customHeight="1" thickTop="1" thickBot="1">
      <c r="A12" s="26">
        <v>8</v>
      </c>
      <c r="B12" s="27" t="s">
        <v>241</v>
      </c>
      <c r="C12" s="28" t="s">
        <v>252</v>
      </c>
      <c r="D12" s="29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 t="s">
        <v>54</v>
      </c>
      <c r="V12" s="30" t="s">
        <v>54</v>
      </c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 t="s">
        <v>54</v>
      </c>
      <c r="AK12" s="31"/>
      <c r="AL12" s="31"/>
      <c r="AM12" s="27" t="s">
        <v>243</v>
      </c>
      <c r="AN12" s="32" t="s">
        <v>59</v>
      </c>
      <c r="AO12" s="33"/>
      <c r="AP12" s="34"/>
      <c r="AQ12" s="71" t="s">
        <v>230</v>
      </c>
      <c r="AR12" s="72"/>
      <c r="AS12" s="72"/>
      <c r="AT12" s="72"/>
      <c r="AU12" s="72"/>
      <c r="AV12" s="72"/>
      <c r="AW12" s="72"/>
      <c r="AX12" s="72"/>
      <c r="AY12" s="72"/>
      <c r="AZ12" s="73"/>
      <c r="BA12" s="41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7"/>
      <c r="DD12" s="38"/>
      <c r="DE12" s="39"/>
      <c r="DF12" s="40"/>
    </row>
    <row r="13" spans="1:110" ht="26.15" customHeight="1" thickTop="1" thickBot="1">
      <c r="A13" s="26">
        <v>9</v>
      </c>
      <c r="B13" s="27" t="s">
        <v>244</v>
      </c>
      <c r="C13" s="28" t="s">
        <v>253</v>
      </c>
      <c r="D13" s="29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 t="s">
        <v>54</v>
      </c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1" t="s">
        <v>54</v>
      </c>
      <c r="AK13" s="31"/>
      <c r="AL13" s="31"/>
      <c r="AM13" s="27" t="s">
        <v>243</v>
      </c>
      <c r="AN13" s="32" t="s">
        <v>59</v>
      </c>
      <c r="AO13" s="33"/>
      <c r="AP13" s="34"/>
      <c r="AQ13" s="74" t="s">
        <v>230</v>
      </c>
      <c r="AR13" s="75"/>
      <c r="AS13" s="75"/>
      <c r="AT13" s="75"/>
      <c r="AU13" s="75"/>
      <c r="AV13" s="75"/>
      <c r="AW13" s="75"/>
      <c r="AX13" s="75"/>
      <c r="AY13" s="75"/>
      <c r="AZ13" s="76"/>
      <c r="BA13" s="42"/>
      <c r="BB13" s="43"/>
      <c r="BC13" s="43"/>
      <c r="BD13" s="43"/>
      <c r="BE13" s="43"/>
      <c r="BF13" s="36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7"/>
      <c r="DD13" s="38"/>
      <c r="DE13" s="39"/>
      <c r="DF13" s="40"/>
    </row>
    <row r="14" spans="1:110" ht="26.15" customHeight="1" thickTop="1" thickBot="1">
      <c r="A14" s="26">
        <v>10</v>
      </c>
      <c r="B14" s="27" t="s">
        <v>278</v>
      </c>
      <c r="C14" s="28" t="s">
        <v>287</v>
      </c>
      <c r="D14" s="29" t="s">
        <v>54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 t="s">
        <v>54</v>
      </c>
      <c r="V14" s="30" t="s">
        <v>54</v>
      </c>
      <c r="W14" s="30"/>
      <c r="X14" s="30"/>
      <c r="Y14" s="30"/>
      <c r="Z14" s="30"/>
      <c r="AA14" s="30"/>
      <c r="AB14" s="30"/>
      <c r="AC14" s="30"/>
      <c r="AD14" s="30" t="s">
        <v>54</v>
      </c>
      <c r="AE14" s="30"/>
      <c r="AF14" s="30"/>
      <c r="AG14" s="30"/>
      <c r="AH14" s="30"/>
      <c r="AI14" s="30"/>
      <c r="AJ14" s="31" t="s">
        <v>54</v>
      </c>
      <c r="AK14" s="31"/>
      <c r="AL14" s="31"/>
      <c r="AM14" s="27" t="s">
        <v>280</v>
      </c>
      <c r="AN14" s="32" t="s">
        <v>71</v>
      </c>
      <c r="AO14" s="33"/>
      <c r="AP14" s="34"/>
      <c r="AQ14" s="80" t="s">
        <v>72</v>
      </c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2"/>
      <c r="BF14" s="44"/>
      <c r="BG14" s="71" t="s">
        <v>230</v>
      </c>
      <c r="BH14" s="72"/>
      <c r="BI14" s="72"/>
      <c r="BJ14" s="72"/>
      <c r="BK14" s="72"/>
      <c r="BL14" s="72"/>
      <c r="BM14" s="72"/>
      <c r="BN14" s="72"/>
      <c r="BO14" s="72"/>
      <c r="BP14" s="73"/>
      <c r="BQ14" s="41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7"/>
      <c r="DD14" s="38"/>
      <c r="DE14" s="39"/>
      <c r="DF14" s="40"/>
    </row>
    <row r="15" spans="1:110" ht="39" customHeight="1" thickTop="1" thickBot="1">
      <c r="A15" s="26">
        <v>11</v>
      </c>
      <c r="B15" s="27" t="s">
        <v>281</v>
      </c>
      <c r="C15" s="28" t="s">
        <v>288</v>
      </c>
      <c r="D15" s="29" t="s">
        <v>54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 t="s">
        <v>54</v>
      </c>
      <c r="V15" s="30" t="s">
        <v>54</v>
      </c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1" t="s">
        <v>54</v>
      </c>
      <c r="AK15" s="31"/>
      <c r="AL15" s="31"/>
      <c r="AM15" s="27" t="s">
        <v>280</v>
      </c>
      <c r="AN15" s="32" t="s">
        <v>71</v>
      </c>
      <c r="AO15" s="33"/>
      <c r="AP15" s="34"/>
      <c r="AQ15" s="71" t="s">
        <v>72</v>
      </c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3"/>
      <c r="BF15" s="44"/>
      <c r="BG15" s="71" t="s">
        <v>230</v>
      </c>
      <c r="BH15" s="72"/>
      <c r="BI15" s="72"/>
      <c r="BJ15" s="72"/>
      <c r="BK15" s="72"/>
      <c r="BL15" s="72"/>
      <c r="BM15" s="72"/>
      <c r="BN15" s="72"/>
      <c r="BO15" s="72"/>
      <c r="BP15" s="73"/>
      <c r="BQ15" s="41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7"/>
      <c r="DD15" s="38"/>
      <c r="DE15" s="39"/>
      <c r="DF15" s="40"/>
    </row>
    <row r="16" spans="1:110" ht="39" customHeight="1" thickTop="1" thickBot="1">
      <c r="A16" s="26">
        <v>12</v>
      </c>
      <c r="B16" s="27" t="s">
        <v>283</v>
      </c>
      <c r="C16" s="28" t="s">
        <v>289</v>
      </c>
      <c r="D16" s="29" t="s">
        <v>54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 t="s">
        <v>54</v>
      </c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1" t="s">
        <v>54</v>
      </c>
      <c r="AK16" s="31"/>
      <c r="AL16" s="31"/>
      <c r="AM16" s="27" t="s">
        <v>280</v>
      </c>
      <c r="AN16" s="32" t="s">
        <v>71</v>
      </c>
      <c r="AO16" s="33"/>
      <c r="AP16" s="34"/>
      <c r="AQ16" s="71" t="s">
        <v>72</v>
      </c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3"/>
      <c r="BF16" s="44"/>
      <c r="BG16" s="71" t="s">
        <v>230</v>
      </c>
      <c r="BH16" s="72"/>
      <c r="BI16" s="72"/>
      <c r="BJ16" s="72"/>
      <c r="BK16" s="72"/>
      <c r="BL16" s="72"/>
      <c r="BM16" s="72"/>
      <c r="BN16" s="72"/>
      <c r="BO16" s="72"/>
      <c r="BP16" s="73"/>
      <c r="BQ16" s="41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7"/>
      <c r="DD16" s="38"/>
      <c r="DE16" s="39"/>
      <c r="DF16" s="40"/>
    </row>
    <row r="17" spans="1:110" ht="26.15" customHeight="1" thickTop="1" thickBot="1">
      <c r="A17" s="26">
        <v>13</v>
      </c>
      <c r="B17" s="27" t="s">
        <v>285</v>
      </c>
      <c r="C17" s="28" t="s">
        <v>290</v>
      </c>
      <c r="D17" s="29" t="s">
        <v>54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 t="s">
        <v>54</v>
      </c>
      <c r="V17" s="30" t="s">
        <v>54</v>
      </c>
      <c r="W17" s="30"/>
      <c r="X17" s="30"/>
      <c r="Y17" s="30"/>
      <c r="Z17" s="30"/>
      <c r="AA17" s="30"/>
      <c r="AB17" s="30"/>
      <c r="AC17" s="30"/>
      <c r="AD17" s="30" t="s">
        <v>54</v>
      </c>
      <c r="AE17" s="30"/>
      <c r="AF17" s="30"/>
      <c r="AG17" s="30"/>
      <c r="AH17" s="30"/>
      <c r="AI17" s="30"/>
      <c r="AJ17" s="31" t="s">
        <v>54</v>
      </c>
      <c r="AK17" s="31"/>
      <c r="AL17" s="31"/>
      <c r="AM17" s="27" t="s">
        <v>280</v>
      </c>
      <c r="AN17" s="32" t="s">
        <v>71</v>
      </c>
      <c r="AO17" s="33"/>
      <c r="AP17" s="34"/>
      <c r="AQ17" s="71" t="s">
        <v>72</v>
      </c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3"/>
      <c r="BF17" s="44"/>
      <c r="BG17" s="71" t="s">
        <v>230</v>
      </c>
      <c r="BH17" s="72"/>
      <c r="BI17" s="72"/>
      <c r="BJ17" s="72"/>
      <c r="BK17" s="72"/>
      <c r="BL17" s="72"/>
      <c r="BM17" s="72"/>
      <c r="BN17" s="72"/>
      <c r="BO17" s="72"/>
      <c r="BP17" s="73"/>
      <c r="BQ17" s="41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7"/>
      <c r="DD17" s="38"/>
      <c r="DE17" s="39"/>
      <c r="DF17" s="40"/>
    </row>
    <row r="18" spans="1:110" ht="39" customHeight="1" thickTop="1" thickBot="1">
      <c r="A18" s="26">
        <v>14</v>
      </c>
      <c r="B18" s="27" t="s">
        <v>226</v>
      </c>
      <c r="C18" s="28" t="s">
        <v>234</v>
      </c>
      <c r="D18" s="29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 t="s">
        <v>54</v>
      </c>
      <c r="W18" s="30"/>
      <c r="X18" s="30"/>
      <c r="Y18" s="30"/>
      <c r="Z18" s="30"/>
      <c r="AA18" s="30"/>
      <c r="AB18" s="30"/>
      <c r="AC18" s="30"/>
      <c r="AD18" s="30" t="s">
        <v>54</v>
      </c>
      <c r="AE18" s="30"/>
      <c r="AF18" s="30"/>
      <c r="AG18" s="30"/>
      <c r="AH18" s="30"/>
      <c r="AI18" s="30"/>
      <c r="AJ18" s="31" t="s">
        <v>54</v>
      </c>
      <c r="AK18" s="31"/>
      <c r="AL18" s="31"/>
      <c r="AM18" s="27" t="s">
        <v>228</v>
      </c>
      <c r="AN18" s="32" t="s">
        <v>56</v>
      </c>
      <c r="AO18" s="33" t="s">
        <v>54</v>
      </c>
      <c r="AP18" s="34" t="s">
        <v>54</v>
      </c>
      <c r="AQ18" s="71" t="s">
        <v>230</v>
      </c>
      <c r="AR18" s="72"/>
      <c r="AS18" s="72"/>
      <c r="AT18" s="72"/>
      <c r="AU18" s="72"/>
      <c r="AV18" s="72"/>
      <c r="AW18" s="72"/>
      <c r="AX18" s="72"/>
      <c r="AY18" s="72"/>
      <c r="AZ18" s="73"/>
      <c r="BA18" s="35"/>
      <c r="BB18" s="46"/>
      <c r="BC18" s="46"/>
      <c r="BD18" s="46"/>
      <c r="BE18" s="46"/>
      <c r="BF18" s="43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7"/>
      <c r="DD18" s="38" t="s">
        <v>229</v>
      </c>
      <c r="DE18" s="39"/>
      <c r="DF18" s="40"/>
    </row>
    <row r="19" spans="1:110" ht="39" customHeight="1" thickTop="1" thickBot="1">
      <c r="A19" s="26">
        <v>15</v>
      </c>
      <c r="B19" s="27" t="s">
        <v>231</v>
      </c>
      <c r="C19" s="28" t="s">
        <v>235</v>
      </c>
      <c r="D19" s="29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 t="s">
        <v>54</v>
      </c>
      <c r="V19" s="30" t="s">
        <v>54</v>
      </c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1"/>
      <c r="AK19" s="31"/>
      <c r="AL19" s="31" t="s">
        <v>131</v>
      </c>
      <c r="AM19" s="27" t="s">
        <v>354</v>
      </c>
      <c r="AN19" s="32" t="s">
        <v>56</v>
      </c>
      <c r="AO19" s="33"/>
      <c r="AP19" s="34"/>
      <c r="AQ19" s="71" t="s">
        <v>230</v>
      </c>
      <c r="AR19" s="72"/>
      <c r="AS19" s="72"/>
      <c r="AT19" s="72"/>
      <c r="AU19" s="72"/>
      <c r="AV19" s="72"/>
      <c r="AW19" s="72"/>
      <c r="AX19" s="72"/>
      <c r="AY19" s="72"/>
      <c r="AZ19" s="73"/>
      <c r="BA19" s="44"/>
      <c r="BB19" s="71" t="s">
        <v>58</v>
      </c>
      <c r="BC19" s="72"/>
      <c r="BD19" s="72"/>
      <c r="BE19" s="72"/>
      <c r="BF19" s="73"/>
      <c r="BG19" s="41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7" t="s">
        <v>233</v>
      </c>
      <c r="DD19" s="38"/>
      <c r="DE19" s="39"/>
      <c r="DF19" s="40"/>
    </row>
    <row r="20" spans="1:110" ht="39" customHeight="1" thickTop="1" thickBot="1">
      <c r="A20" s="26">
        <v>16</v>
      </c>
      <c r="B20" s="27" t="s">
        <v>248</v>
      </c>
      <c r="C20" s="28" t="s">
        <v>268</v>
      </c>
      <c r="D20" s="29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 t="s">
        <v>54</v>
      </c>
      <c r="V20" s="30" t="s">
        <v>54</v>
      </c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1" t="s">
        <v>54</v>
      </c>
      <c r="AK20" s="31"/>
      <c r="AL20" s="31"/>
      <c r="AM20" s="27" t="s">
        <v>265</v>
      </c>
      <c r="AN20" s="32" t="s">
        <v>59</v>
      </c>
      <c r="AO20" s="33"/>
      <c r="AP20" s="34"/>
      <c r="AQ20" s="71" t="s">
        <v>230</v>
      </c>
      <c r="AR20" s="72"/>
      <c r="AS20" s="72"/>
      <c r="AT20" s="72"/>
      <c r="AU20" s="72"/>
      <c r="AV20" s="72"/>
      <c r="AW20" s="72"/>
      <c r="AX20" s="72"/>
      <c r="AY20" s="72"/>
      <c r="AZ20" s="73"/>
      <c r="BA20" s="41"/>
      <c r="BB20" s="45"/>
      <c r="BC20" s="45"/>
      <c r="BD20" s="45"/>
      <c r="BE20" s="45"/>
      <c r="BF20" s="45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7"/>
      <c r="DD20" s="38"/>
      <c r="DE20" s="39"/>
      <c r="DF20" s="40"/>
    </row>
    <row r="21" spans="1:110" ht="39" customHeight="1" thickTop="1" thickBot="1">
      <c r="A21" s="26">
        <v>17</v>
      </c>
      <c r="B21" s="27" t="s">
        <v>250</v>
      </c>
      <c r="C21" s="28" t="s">
        <v>269</v>
      </c>
      <c r="D21" s="29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 t="s">
        <v>54</v>
      </c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 t="s">
        <v>54</v>
      </c>
      <c r="AK21" s="31"/>
      <c r="AL21" s="31"/>
      <c r="AM21" s="27" t="s">
        <v>265</v>
      </c>
      <c r="AN21" s="32" t="s">
        <v>59</v>
      </c>
      <c r="AO21" s="33"/>
      <c r="AP21" s="34"/>
      <c r="AQ21" s="71" t="s">
        <v>230</v>
      </c>
      <c r="AR21" s="72"/>
      <c r="AS21" s="72"/>
      <c r="AT21" s="72"/>
      <c r="AU21" s="72"/>
      <c r="AV21" s="72"/>
      <c r="AW21" s="72"/>
      <c r="AX21" s="72"/>
      <c r="AY21" s="72"/>
      <c r="AZ21" s="73"/>
      <c r="BA21" s="41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7"/>
      <c r="DD21" s="38"/>
      <c r="DE21" s="39"/>
      <c r="DF21" s="40"/>
    </row>
    <row r="22" spans="1:110" ht="39" customHeight="1" thickTop="1" thickBot="1">
      <c r="A22" s="26">
        <v>18</v>
      </c>
      <c r="B22" s="27" t="s">
        <v>246</v>
      </c>
      <c r="C22" s="28" t="s">
        <v>270</v>
      </c>
      <c r="D22" s="29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 t="s">
        <v>54</v>
      </c>
      <c r="V22" s="30" t="s">
        <v>54</v>
      </c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1" t="s">
        <v>54</v>
      </c>
      <c r="AK22" s="31"/>
      <c r="AL22" s="31"/>
      <c r="AM22" s="27" t="s">
        <v>265</v>
      </c>
      <c r="AN22" s="32" t="s">
        <v>59</v>
      </c>
      <c r="AO22" s="33"/>
      <c r="AP22" s="34"/>
      <c r="AQ22" s="71" t="s">
        <v>230</v>
      </c>
      <c r="AR22" s="72"/>
      <c r="AS22" s="72"/>
      <c r="AT22" s="72"/>
      <c r="AU22" s="72"/>
      <c r="AV22" s="72"/>
      <c r="AW22" s="72"/>
      <c r="AX22" s="72"/>
      <c r="AY22" s="72"/>
      <c r="AZ22" s="73"/>
      <c r="BA22" s="41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7"/>
      <c r="DD22" s="38"/>
      <c r="DE22" s="39"/>
      <c r="DF22" s="40"/>
    </row>
    <row r="23" spans="1:110" ht="39" customHeight="1" thickTop="1" thickBot="1">
      <c r="A23" s="26">
        <v>19</v>
      </c>
      <c r="B23" s="27" t="s">
        <v>271</v>
      </c>
      <c r="C23" s="28" t="s">
        <v>276</v>
      </c>
      <c r="D23" s="29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 t="s">
        <v>54</v>
      </c>
      <c r="V23" s="30" t="s">
        <v>54</v>
      </c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1" t="s">
        <v>54</v>
      </c>
      <c r="AK23" s="31"/>
      <c r="AL23" s="31"/>
      <c r="AM23" s="27" t="s">
        <v>273</v>
      </c>
      <c r="AN23" s="32" t="s">
        <v>59</v>
      </c>
      <c r="AO23" s="33"/>
      <c r="AP23" s="34"/>
      <c r="AQ23" s="71" t="s">
        <v>230</v>
      </c>
      <c r="AR23" s="72"/>
      <c r="AS23" s="72"/>
      <c r="AT23" s="72"/>
      <c r="AU23" s="72"/>
      <c r="AV23" s="72"/>
      <c r="AW23" s="72"/>
      <c r="AX23" s="72"/>
      <c r="AY23" s="72"/>
      <c r="AZ23" s="73"/>
      <c r="BA23" s="41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7"/>
      <c r="DD23" s="38"/>
      <c r="DE23" s="39"/>
      <c r="DF23" s="40"/>
    </row>
    <row r="24" spans="1:110" ht="39" customHeight="1" thickTop="1" thickBot="1">
      <c r="A24" s="26">
        <v>20</v>
      </c>
      <c r="B24" s="27" t="s">
        <v>274</v>
      </c>
      <c r="C24" s="28" t="s">
        <v>277</v>
      </c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 t="s">
        <v>54</v>
      </c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 t="s">
        <v>54</v>
      </c>
      <c r="AK24" s="31"/>
      <c r="AL24" s="31"/>
      <c r="AM24" s="27" t="s">
        <v>273</v>
      </c>
      <c r="AN24" s="32" t="s">
        <v>59</v>
      </c>
      <c r="AO24" s="33"/>
      <c r="AP24" s="34"/>
      <c r="AQ24" s="71" t="s">
        <v>230</v>
      </c>
      <c r="AR24" s="72"/>
      <c r="AS24" s="72"/>
      <c r="AT24" s="72"/>
      <c r="AU24" s="72"/>
      <c r="AV24" s="72"/>
      <c r="AW24" s="72"/>
      <c r="AX24" s="72"/>
      <c r="AY24" s="72"/>
      <c r="AZ24" s="73"/>
      <c r="BA24" s="41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7"/>
      <c r="DD24" s="38"/>
      <c r="DE24" s="39"/>
      <c r="DF24" s="40"/>
    </row>
    <row r="25" spans="1:110" ht="26.15" customHeight="1" thickTop="1" thickBot="1">
      <c r="A25" s="26">
        <v>21</v>
      </c>
      <c r="B25" s="27" t="s">
        <v>236</v>
      </c>
      <c r="C25" s="28" t="s">
        <v>240</v>
      </c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 t="s">
        <v>54</v>
      </c>
      <c r="W25" s="30"/>
      <c r="X25" s="30"/>
      <c r="Y25" s="30"/>
      <c r="Z25" s="30"/>
      <c r="AA25" s="30"/>
      <c r="AB25" s="30"/>
      <c r="AC25" s="30"/>
      <c r="AD25" s="30" t="s">
        <v>54</v>
      </c>
      <c r="AE25" s="30"/>
      <c r="AF25" s="30"/>
      <c r="AG25" s="30"/>
      <c r="AH25" s="30"/>
      <c r="AI25" s="30"/>
      <c r="AJ25" s="31" t="s">
        <v>54</v>
      </c>
      <c r="AK25" s="31"/>
      <c r="AL25" s="31"/>
      <c r="AM25" s="27" t="s">
        <v>238</v>
      </c>
      <c r="AN25" s="32" t="s">
        <v>59</v>
      </c>
      <c r="AO25" s="33"/>
      <c r="AP25" s="34"/>
      <c r="AQ25" s="71" t="s">
        <v>230</v>
      </c>
      <c r="AR25" s="72"/>
      <c r="AS25" s="72"/>
      <c r="AT25" s="72"/>
      <c r="AU25" s="72"/>
      <c r="AV25" s="72"/>
      <c r="AW25" s="72"/>
      <c r="AX25" s="72"/>
      <c r="AY25" s="72"/>
      <c r="AZ25" s="73"/>
      <c r="BA25" s="41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7"/>
      <c r="DD25" s="38"/>
      <c r="DE25" s="39"/>
      <c r="DF25" s="40"/>
    </row>
    <row r="26" spans="1:110" ht="39" customHeight="1" thickTop="1" thickBot="1">
      <c r="A26" s="26">
        <v>22</v>
      </c>
      <c r="B26" s="27" t="s">
        <v>246</v>
      </c>
      <c r="C26" s="28" t="s">
        <v>254</v>
      </c>
      <c r="D26" s="29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 t="s">
        <v>54</v>
      </c>
      <c r="V26" s="30" t="s">
        <v>54</v>
      </c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1" t="s">
        <v>54</v>
      </c>
      <c r="AK26" s="31"/>
      <c r="AL26" s="31"/>
      <c r="AM26" s="27" t="s">
        <v>243</v>
      </c>
      <c r="AN26" s="32" t="s">
        <v>59</v>
      </c>
      <c r="AO26" s="33"/>
      <c r="AP26" s="34"/>
      <c r="AQ26" s="71" t="s">
        <v>230</v>
      </c>
      <c r="AR26" s="72"/>
      <c r="AS26" s="72"/>
      <c r="AT26" s="72"/>
      <c r="AU26" s="72"/>
      <c r="AV26" s="72"/>
      <c r="AW26" s="72"/>
      <c r="AX26" s="72"/>
      <c r="AY26" s="72"/>
      <c r="AZ26" s="73"/>
      <c r="BA26" s="41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7"/>
      <c r="DD26" s="38"/>
      <c r="DE26" s="39"/>
      <c r="DF26" s="40"/>
    </row>
    <row r="27" spans="1:110" ht="39" customHeight="1" thickTop="1" thickBot="1">
      <c r="A27" s="26">
        <v>23</v>
      </c>
      <c r="B27" s="27" t="s">
        <v>248</v>
      </c>
      <c r="C27" s="28" t="s">
        <v>255</v>
      </c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 t="s">
        <v>54</v>
      </c>
      <c r="V27" s="30" t="s">
        <v>54</v>
      </c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1" t="s">
        <v>54</v>
      </c>
      <c r="AK27" s="31"/>
      <c r="AL27" s="31"/>
      <c r="AM27" s="27" t="s">
        <v>243</v>
      </c>
      <c r="AN27" s="32" t="s">
        <v>59</v>
      </c>
      <c r="AO27" s="33"/>
      <c r="AP27" s="34"/>
      <c r="AQ27" s="71" t="s">
        <v>230</v>
      </c>
      <c r="AR27" s="72"/>
      <c r="AS27" s="72"/>
      <c r="AT27" s="72"/>
      <c r="AU27" s="72"/>
      <c r="AV27" s="72"/>
      <c r="AW27" s="72"/>
      <c r="AX27" s="72"/>
      <c r="AY27" s="72"/>
      <c r="AZ27" s="73"/>
      <c r="BA27" s="41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7"/>
      <c r="DD27" s="38"/>
      <c r="DE27" s="39"/>
      <c r="DF27" s="40"/>
    </row>
    <row r="28" spans="1:110" ht="39" customHeight="1" thickTop="1" thickBot="1">
      <c r="A28" s="26">
        <v>24</v>
      </c>
      <c r="B28" s="27" t="s">
        <v>250</v>
      </c>
      <c r="C28" s="28" t="s">
        <v>256</v>
      </c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 t="s">
        <v>54</v>
      </c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1" t="s">
        <v>54</v>
      </c>
      <c r="AK28" s="31"/>
      <c r="AL28" s="31"/>
      <c r="AM28" s="27" t="s">
        <v>243</v>
      </c>
      <c r="AN28" s="32" t="s">
        <v>59</v>
      </c>
      <c r="AO28" s="33"/>
      <c r="AP28" s="34"/>
      <c r="AQ28" s="74" t="s">
        <v>230</v>
      </c>
      <c r="AR28" s="75"/>
      <c r="AS28" s="75"/>
      <c r="AT28" s="75"/>
      <c r="AU28" s="75"/>
      <c r="AV28" s="75"/>
      <c r="AW28" s="75"/>
      <c r="AX28" s="75"/>
      <c r="AY28" s="75"/>
      <c r="AZ28" s="76"/>
      <c r="BA28" s="42"/>
      <c r="BB28" s="43"/>
      <c r="BC28" s="43"/>
      <c r="BD28" s="43"/>
      <c r="BE28" s="43"/>
      <c r="BF28" s="36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7"/>
      <c r="DD28" s="38"/>
      <c r="DE28" s="39"/>
      <c r="DF28" s="40"/>
    </row>
    <row r="29" spans="1:110" ht="26.15" customHeight="1" thickTop="1" thickBot="1">
      <c r="A29" s="26">
        <v>25</v>
      </c>
      <c r="B29" s="27" t="s">
        <v>416</v>
      </c>
      <c r="C29" s="28" t="s">
        <v>420</v>
      </c>
      <c r="D29" s="29" t="s">
        <v>54</v>
      </c>
      <c r="E29" s="30"/>
      <c r="F29" s="30"/>
      <c r="G29" s="30"/>
      <c r="H29" s="30"/>
      <c r="I29" s="30" t="s">
        <v>54</v>
      </c>
      <c r="J29" s="30" t="s">
        <v>54</v>
      </c>
      <c r="K29" s="30"/>
      <c r="L29" s="30"/>
      <c r="M29" s="30"/>
      <c r="N29" s="30"/>
      <c r="O29" s="30"/>
      <c r="P29" s="30"/>
      <c r="Q29" s="30"/>
      <c r="R29" s="30"/>
      <c r="S29" s="30"/>
      <c r="T29" s="30" t="s">
        <v>54</v>
      </c>
      <c r="U29" s="30" t="s">
        <v>54</v>
      </c>
      <c r="V29" s="30" t="s">
        <v>54</v>
      </c>
      <c r="W29" s="30" t="s">
        <v>54</v>
      </c>
      <c r="X29" s="30" t="s">
        <v>54</v>
      </c>
      <c r="Y29" s="30" t="s">
        <v>54</v>
      </c>
      <c r="Z29" s="30" t="s">
        <v>54</v>
      </c>
      <c r="AA29" s="30" t="s">
        <v>54</v>
      </c>
      <c r="AB29" s="30" t="s">
        <v>54</v>
      </c>
      <c r="AC29" s="30" t="s">
        <v>54</v>
      </c>
      <c r="AD29" s="30" t="s">
        <v>54</v>
      </c>
      <c r="AE29" s="30" t="s">
        <v>54</v>
      </c>
      <c r="AF29" s="30" t="s">
        <v>54</v>
      </c>
      <c r="AG29" s="30" t="s">
        <v>54</v>
      </c>
      <c r="AH29" s="30" t="s">
        <v>54</v>
      </c>
      <c r="AI29" s="30" t="s">
        <v>54</v>
      </c>
      <c r="AJ29" s="31" t="s">
        <v>54</v>
      </c>
      <c r="AK29" s="31"/>
      <c r="AL29" s="31"/>
      <c r="AM29" s="27" t="s">
        <v>418</v>
      </c>
      <c r="AN29" s="32" t="s">
        <v>71</v>
      </c>
      <c r="AO29" s="33"/>
      <c r="AP29" s="34"/>
      <c r="AQ29" s="80" t="s">
        <v>72</v>
      </c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2"/>
      <c r="BF29" s="44"/>
      <c r="BG29" s="71" t="s">
        <v>419</v>
      </c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3"/>
      <c r="BT29" s="41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7"/>
      <c r="DD29" s="38"/>
      <c r="DE29" s="39"/>
      <c r="DF29" s="40"/>
    </row>
    <row r="30" spans="1:110" ht="52" customHeight="1" thickTop="1" thickBot="1">
      <c r="A30" s="26">
        <v>26</v>
      </c>
      <c r="B30" s="27" t="s">
        <v>384</v>
      </c>
      <c r="C30" s="28" t="s">
        <v>855</v>
      </c>
      <c r="D30" s="29" t="s">
        <v>54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 t="s">
        <v>54</v>
      </c>
      <c r="U30" s="30"/>
      <c r="V30" s="30" t="s">
        <v>54</v>
      </c>
      <c r="W30" s="30" t="s">
        <v>54</v>
      </c>
      <c r="X30" s="30" t="s">
        <v>54</v>
      </c>
      <c r="Y30" s="30" t="s">
        <v>54</v>
      </c>
      <c r="Z30" s="30"/>
      <c r="AA30" s="30"/>
      <c r="AB30" s="30"/>
      <c r="AC30" s="30"/>
      <c r="AD30" s="30"/>
      <c r="AE30" s="30"/>
      <c r="AF30" s="30"/>
      <c r="AG30" s="30"/>
      <c r="AH30" s="30"/>
      <c r="AI30" s="30" t="s">
        <v>54</v>
      </c>
      <c r="AJ30" s="31" t="s">
        <v>337</v>
      </c>
      <c r="AK30" s="31"/>
      <c r="AL30" s="31" t="s">
        <v>55</v>
      </c>
      <c r="AM30" s="27" t="s">
        <v>856</v>
      </c>
      <c r="AN30" s="32" t="s">
        <v>56</v>
      </c>
      <c r="AO30" s="33"/>
      <c r="AP30" s="34" t="s">
        <v>54</v>
      </c>
      <c r="AQ30" s="71" t="s">
        <v>410</v>
      </c>
      <c r="AR30" s="72"/>
      <c r="AS30" s="72"/>
      <c r="AT30" s="72"/>
      <c r="AU30" s="72"/>
      <c r="AV30" s="72"/>
      <c r="AW30" s="72"/>
      <c r="AX30" s="72"/>
      <c r="AY30" s="72"/>
      <c r="AZ30" s="72"/>
      <c r="BA30" s="73"/>
      <c r="BB30" s="35"/>
      <c r="BC30" s="45"/>
      <c r="BD30" s="45"/>
      <c r="BE30" s="45"/>
      <c r="BF30" s="36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7"/>
      <c r="DD30" s="38"/>
      <c r="DE30" s="39"/>
      <c r="DF30" s="40"/>
    </row>
    <row r="31" spans="1:110" ht="52" customHeight="1" thickTop="1" thickBot="1">
      <c r="A31" s="26">
        <v>27</v>
      </c>
      <c r="B31" s="27" t="s">
        <v>653</v>
      </c>
      <c r="C31" s="28" t="s">
        <v>857</v>
      </c>
      <c r="D31" s="29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 t="s">
        <v>54</v>
      </c>
      <c r="U31" s="30"/>
      <c r="V31" s="30" t="s">
        <v>54</v>
      </c>
      <c r="W31" s="30" t="s">
        <v>54</v>
      </c>
      <c r="X31" s="30" t="s">
        <v>54</v>
      </c>
      <c r="Y31" s="30" t="s">
        <v>54</v>
      </c>
      <c r="Z31" s="30"/>
      <c r="AA31" s="30"/>
      <c r="AB31" s="30"/>
      <c r="AC31" s="30"/>
      <c r="AD31" s="30"/>
      <c r="AE31" s="30"/>
      <c r="AF31" s="30"/>
      <c r="AG31" s="30"/>
      <c r="AH31" s="30"/>
      <c r="AI31" s="30" t="s">
        <v>54</v>
      </c>
      <c r="AJ31" s="31" t="s">
        <v>895</v>
      </c>
      <c r="AK31" s="31" t="s">
        <v>896</v>
      </c>
      <c r="AL31" s="31"/>
      <c r="AM31" s="27" t="s">
        <v>864</v>
      </c>
      <c r="AN31" s="32" t="s">
        <v>56</v>
      </c>
      <c r="AO31" s="33" t="s">
        <v>54</v>
      </c>
      <c r="AP31" s="34" t="s">
        <v>54</v>
      </c>
      <c r="AQ31" s="71" t="s">
        <v>410</v>
      </c>
      <c r="AR31" s="72"/>
      <c r="AS31" s="72"/>
      <c r="AT31" s="72"/>
      <c r="AU31" s="72"/>
      <c r="AV31" s="72"/>
      <c r="AW31" s="72"/>
      <c r="AX31" s="72"/>
      <c r="AY31" s="72"/>
      <c r="AZ31" s="72"/>
      <c r="BA31" s="73"/>
      <c r="BB31" s="41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7"/>
      <c r="DD31" s="38"/>
      <c r="DE31" s="39"/>
      <c r="DF31" s="40"/>
    </row>
    <row r="32" spans="1:110" ht="26.15" customHeight="1" thickTop="1" thickBot="1">
      <c r="A32" s="26">
        <v>28</v>
      </c>
      <c r="B32" s="27" t="s">
        <v>655</v>
      </c>
      <c r="C32" s="28" t="s">
        <v>858</v>
      </c>
      <c r="D32" s="2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 t="s">
        <v>54</v>
      </c>
      <c r="U32" s="30"/>
      <c r="V32" s="30"/>
      <c r="W32" s="30" t="s">
        <v>54</v>
      </c>
      <c r="X32" s="30"/>
      <c r="Y32" s="30" t="s">
        <v>54</v>
      </c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1"/>
      <c r="AK32" s="31"/>
      <c r="AL32" s="31" t="s">
        <v>131</v>
      </c>
      <c r="AM32" s="27" t="s">
        <v>864</v>
      </c>
      <c r="AN32" s="32" t="s">
        <v>56</v>
      </c>
      <c r="AO32" s="33"/>
      <c r="AP32" s="34"/>
      <c r="AQ32" s="71" t="s">
        <v>410</v>
      </c>
      <c r="AR32" s="72"/>
      <c r="AS32" s="72"/>
      <c r="AT32" s="72"/>
      <c r="AU32" s="72"/>
      <c r="AV32" s="72"/>
      <c r="AW32" s="72"/>
      <c r="AX32" s="72"/>
      <c r="AY32" s="72"/>
      <c r="AZ32" s="72"/>
      <c r="BA32" s="73"/>
      <c r="BB32" s="41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7"/>
      <c r="DD32" s="38"/>
      <c r="DE32" s="39"/>
      <c r="DF32" s="40"/>
    </row>
    <row r="33" spans="1:110" ht="78" customHeight="1" thickTop="1" thickBot="1">
      <c r="A33" s="26">
        <v>29</v>
      </c>
      <c r="B33" s="27" t="s">
        <v>657</v>
      </c>
      <c r="C33" s="28" t="s">
        <v>859</v>
      </c>
      <c r="D33" s="29" t="s">
        <v>54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 t="s">
        <v>54</v>
      </c>
      <c r="U33" s="30"/>
      <c r="V33" s="30" t="s">
        <v>54</v>
      </c>
      <c r="W33" s="30" t="s">
        <v>54</v>
      </c>
      <c r="X33" s="30" t="s">
        <v>54</v>
      </c>
      <c r="Y33" s="30" t="s">
        <v>54</v>
      </c>
      <c r="Z33" s="30"/>
      <c r="AA33" s="30"/>
      <c r="AB33" s="30"/>
      <c r="AC33" s="30"/>
      <c r="AD33" s="30"/>
      <c r="AE33" s="30"/>
      <c r="AF33" s="30"/>
      <c r="AG33" s="30"/>
      <c r="AH33" s="30"/>
      <c r="AI33" s="30" t="s">
        <v>54</v>
      </c>
      <c r="AJ33" s="31" t="s">
        <v>860</v>
      </c>
      <c r="AK33" s="31" t="s">
        <v>861</v>
      </c>
      <c r="AL33" s="31" t="s">
        <v>862</v>
      </c>
      <c r="AM33" s="27" t="s">
        <v>863</v>
      </c>
      <c r="AN33" s="32" t="s">
        <v>56</v>
      </c>
      <c r="AO33" s="33" t="s">
        <v>54</v>
      </c>
      <c r="AP33" s="34"/>
      <c r="AQ33" s="71" t="s">
        <v>410</v>
      </c>
      <c r="AR33" s="72"/>
      <c r="AS33" s="72"/>
      <c r="AT33" s="72"/>
      <c r="AU33" s="72"/>
      <c r="AV33" s="72"/>
      <c r="AW33" s="72"/>
      <c r="AX33" s="72"/>
      <c r="AY33" s="72"/>
      <c r="AZ33" s="72"/>
      <c r="BA33" s="73"/>
      <c r="BB33" s="41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7"/>
      <c r="DD33" s="38"/>
      <c r="DE33" s="39"/>
      <c r="DF33" s="40"/>
    </row>
    <row r="34" spans="1:110" ht="26.15" customHeight="1" thickTop="1" thickBot="1">
      <c r="A34" s="26">
        <v>30</v>
      </c>
      <c r="B34" s="27" t="s">
        <v>663</v>
      </c>
      <c r="C34" s="28" t="s">
        <v>865</v>
      </c>
      <c r="D34" s="29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 t="s">
        <v>54</v>
      </c>
      <c r="U34" s="30"/>
      <c r="V34" s="30" t="s">
        <v>54</v>
      </c>
      <c r="W34" s="30" t="s">
        <v>54</v>
      </c>
      <c r="X34" s="30" t="s">
        <v>54</v>
      </c>
      <c r="Y34" s="30" t="s">
        <v>54</v>
      </c>
      <c r="Z34" s="30"/>
      <c r="AA34" s="30"/>
      <c r="AB34" s="30"/>
      <c r="AC34" s="30"/>
      <c r="AD34" s="30"/>
      <c r="AE34" s="30"/>
      <c r="AF34" s="30"/>
      <c r="AG34" s="30"/>
      <c r="AH34" s="30"/>
      <c r="AI34" s="30" t="s">
        <v>54</v>
      </c>
      <c r="AJ34" s="31"/>
      <c r="AK34" s="31" t="s">
        <v>54</v>
      </c>
      <c r="AL34" s="31"/>
      <c r="AM34" s="27" t="s">
        <v>866</v>
      </c>
      <c r="AN34" s="32" t="s">
        <v>56</v>
      </c>
      <c r="AO34" s="33"/>
      <c r="AP34" s="34"/>
      <c r="AQ34" s="71" t="s">
        <v>867</v>
      </c>
      <c r="AR34" s="72"/>
      <c r="AS34" s="72"/>
      <c r="AT34" s="72"/>
      <c r="AU34" s="72"/>
      <c r="AV34" s="72"/>
      <c r="AW34" s="72"/>
      <c r="AX34" s="72"/>
      <c r="AY34" s="72"/>
      <c r="AZ34" s="72"/>
      <c r="BA34" s="73"/>
      <c r="BB34" s="41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7"/>
      <c r="DD34" s="38"/>
      <c r="DE34" s="39"/>
      <c r="DF34" s="40"/>
    </row>
    <row r="35" spans="1:110" ht="26.15" customHeight="1" thickTop="1" thickBot="1">
      <c r="A35" s="26">
        <v>31</v>
      </c>
      <c r="B35" s="27" t="s">
        <v>666</v>
      </c>
      <c r="C35" s="28" t="s">
        <v>868</v>
      </c>
      <c r="D35" s="29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 t="s">
        <v>54</v>
      </c>
      <c r="U35" s="30"/>
      <c r="V35" s="30" t="s">
        <v>54</v>
      </c>
      <c r="W35" s="30" t="s">
        <v>54</v>
      </c>
      <c r="X35" s="30" t="s">
        <v>54</v>
      </c>
      <c r="Y35" s="30" t="s">
        <v>54</v>
      </c>
      <c r="Z35" s="30"/>
      <c r="AA35" s="30"/>
      <c r="AB35" s="30"/>
      <c r="AC35" s="30"/>
      <c r="AD35" s="30"/>
      <c r="AE35" s="30"/>
      <c r="AF35" s="30"/>
      <c r="AG35" s="30"/>
      <c r="AH35" s="30"/>
      <c r="AI35" s="30" t="s">
        <v>54</v>
      </c>
      <c r="AJ35" s="31"/>
      <c r="AK35" s="31" t="s">
        <v>54</v>
      </c>
      <c r="AL35" s="31"/>
      <c r="AM35" s="27" t="s">
        <v>866</v>
      </c>
      <c r="AN35" s="32" t="s">
        <v>56</v>
      </c>
      <c r="AO35" s="33"/>
      <c r="AP35" s="34"/>
      <c r="AQ35" s="71" t="s">
        <v>410</v>
      </c>
      <c r="AR35" s="72"/>
      <c r="AS35" s="72"/>
      <c r="AT35" s="72"/>
      <c r="AU35" s="72"/>
      <c r="AV35" s="72"/>
      <c r="AW35" s="72"/>
      <c r="AX35" s="72"/>
      <c r="AY35" s="72"/>
      <c r="AZ35" s="72"/>
      <c r="BA35" s="73"/>
      <c r="BB35" s="41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7"/>
      <c r="DD35" s="38"/>
      <c r="DE35" s="39"/>
      <c r="DF35" s="40"/>
    </row>
    <row r="36" spans="1:110" ht="52" customHeight="1" thickTop="1" thickBot="1">
      <c r="A36" s="26">
        <v>32</v>
      </c>
      <c r="B36" s="27" t="s">
        <v>387</v>
      </c>
      <c r="C36" s="28" t="s">
        <v>869</v>
      </c>
      <c r="D36" s="29" t="s">
        <v>54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 t="s">
        <v>54</v>
      </c>
      <c r="U36" s="30"/>
      <c r="V36" s="30" t="s">
        <v>54</v>
      </c>
      <c r="W36" s="30" t="s">
        <v>54</v>
      </c>
      <c r="X36" s="30" t="s">
        <v>54</v>
      </c>
      <c r="Y36" s="30" t="s">
        <v>54</v>
      </c>
      <c r="Z36" s="30"/>
      <c r="AA36" s="30"/>
      <c r="AB36" s="30"/>
      <c r="AC36" s="30"/>
      <c r="AD36" s="30"/>
      <c r="AE36" s="30"/>
      <c r="AF36" s="30"/>
      <c r="AG36" s="30"/>
      <c r="AH36" s="30"/>
      <c r="AI36" s="30" t="s">
        <v>54</v>
      </c>
      <c r="AJ36" s="31" t="s">
        <v>337</v>
      </c>
      <c r="AK36" s="31"/>
      <c r="AL36" s="31" t="s">
        <v>55</v>
      </c>
      <c r="AM36" s="27" t="s">
        <v>870</v>
      </c>
      <c r="AN36" s="32" t="s">
        <v>56</v>
      </c>
      <c r="AO36" s="33"/>
      <c r="AP36" s="34" t="s">
        <v>54</v>
      </c>
      <c r="AQ36" s="71" t="s">
        <v>412</v>
      </c>
      <c r="AR36" s="72"/>
      <c r="AS36" s="72"/>
      <c r="AT36" s="72"/>
      <c r="AU36" s="72"/>
      <c r="AV36" s="72"/>
      <c r="AW36" s="72"/>
      <c r="AX36" s="72"/>
      <c r="AY36" s="72"/>
      <c r="AZ36" s="72"/>
      <c r="BA36" s="73"/>
      <c r="BB36" s="41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7"/>
      <c r="DD36" s="38"/>
      <c r="DE36" s="39"/>
      <c r="DF36" s="40"/>
    </row>
    <row r="37" spans="1:110" ht="52" customHeight="1" thickTop="1" thickBot="1">
      <c r="A37" s="26">
        <v>33</v>
      </c>
      <c r="B37" s="27" t="s">
        <v>675</v>
      </c>
      <c r="C37" s="28" t="s">
        <v>871</v>
      </c>
      <c r="D37" s="29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 t="s">
        <v>54</v>
      </c>
      <c r="U37" s="30"/>
      <c r="V37" s="30" t="s">
        <v>54</v>
      </c>
      <c r="W37" s="30" t="s">
        <v>54</v>
      </c>
      <c r="X37" s="30" t="s">
        <v>54</v>
      </c>
      <c r="Y37" s="30" t="s">
        <v>54</v>
      </c>
      <c r="Z37" s="30"/>
      <c r="AA37" s="30"/>
      <c r="AB37" s="30"/>
      <c r="AC37" s="30"/>
      <c r="AD37" s="30"/>
      <c r="AE37" s="30"/>
      <c r="AF37" s="30"/>
      <c r="AG37" s="30"/>
      <c r="AH37" s="30"/>
      <c r="AI37" s="30" t="s">
        <v>54</v>
      </c>
      <c r="AJ37" s="31" t="s">
        <v>897</v>
      </c>
      <c r="AK37" s="31" t="s">
        <v>898</v>
      </c>
      <c r="AL37" s="31"/>
      <c r="AM37" s="27" t="s">
        <v>876</v>
      </c>
      <c r="AN37" s="32" t="s">
        <v>56</v>
      </c>
      <c r="AO37" s="33" t="s">
        <v>54</v>
      </c>
      <c r="AP37" s="34" t="s">
        <v>54</v>
      </c>
      <c r="AQ37" s="71" t="s">
        <v>412</v>
      </c>
      <c r="AR37" s="72"/>
      <c r="AS37" s="72"/>
      <c r="AT37" s="72"/>
      <c r="AU37" s="72"/>
      <c r="AV37" s="72"/>
      <c r="AW37" s="72"/>
      <c r="AX37" s="72"/>
      <c r="AY37" s="72"/>
      <c r="AZ37" s="72"/>
      <c r="BA37" s="73"/>
      <c r="BB37" s="41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7"/>
      <c r="DD37" s="38"/>
      <c r="DE37" s="39"/>
      <c r="DF37" s="40"/>
    </row>
    <row r="38" spans="1:110" ht="26.15" customHeight="1" thickTop="1" thickBot="1">
      <c r="A38" s="26">
        <v>34</v>
      </c>
      <c r="B38" s="27" t="s">
        <v>677</v>
      </c>
      <c r="C38" s="28" t="s">
        <v>872</v>
      </c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 t="s">
        <v>54</v>
      </c>
      <c r="U38" s="30"/>
      <c r="V38" s="30"/>
      <c r="W38" s="30" t="s">
        <v>54</v>
      </c>
      <c r="X38" s="30"/>
      <c r="Y38" s="30" t="s">
        <v>54</v>
      </c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1"/>
      <c r="AK38" s="31"/>
      <c r="AL38" s="31" t="s">
        <v>131</v>
      </c>
      <c r="AM38" s="27" t="s">
        <v>876</v>
      </c>
      <c r="AN38" s="32" t="s">
        <v>56</v>
      </c>
      <c r="AO38" s="33"/>
      <c r="AP38" s="34"/>
      <c r="AQ38" s="71" t="s">
        <v>412</v>
      </c>
      <c r="AR38" s="72"/>
      <c r="AS38" s="72"/>
      <c r="AT38" s="72"/>
      <c r="AU38" s="72"/>
      <c r="AV38" s="72"/>
      <c r="AW38" s="72"/>
      <c r="AX38" s="72"/>
      <c r="AY38" s="72"/>
      <c r="AZ38" s="72"/>
      <c r="BA38" s="73"/>
      <c r="BB38" s="41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7"/>
      <c r="DD38" s="38"/>
      <c r="DE38" s="39"/>
      <c r="DF38" s="40"/>
    </row>
    <row r="39" spans="1:110" ht="78" customHeight="1" thickTop="1" thickBot="1">
      <c r="A39" s="26">
        <v>35</v>
      </c>
      <c r="B39" s="27" t="s">
        <v>679</v>
      </c>
      <c r="C39" s="28" t="s">
        <v>873</v>
      </c>
      <c r="D39" s="29" t="s">
        <v>54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 t="s">
        <v>54</v>
      </c>
      <c r="U39" s="30"/>
      <c r="V39" s="30" t="s">
        <v>54</v>
      </c>
      <c r="W39" s="30" t="s">
        <v>54</v>
      </c>
      <c r="X39" s="30" t="s">
        <v>54</v>
      </c>
      <c r="Y39" s="30" t="s">
        <v>54</v>
      </c>
      <c r="Z39" s="30"/>
      <c r="AA39" s="30"/>
      <c r="AB39" s="30"/>
      <c r="AC39" s="30"/>
      <c r="AD39" s="30"/>
      <c r="AE39" s="30"/>
      <c r="AF39" s="30"/>
      <c r="AG39" s="30"/>
      <c r="AH39" s="30"/>
      <c r="AI39" s="30" t="s">
        <v>54</v>
      </c>
      <c r="AJ39" s="31"/>
      <c r="AK39" s="31" t="s">
        <v>659</v>
      </c>
      <c r="AL39" s="31" t="s">
        <v>874</v>
      </c>
      <c r="AM39" s="27" t="s">
        <v>875</v>
      </c>
      <c r="AN39" s="32" t="s">
        <v>56</v>
      </c>
      <c r="AO39" s="33" t="s">
        <v>54</v>
      </c>
      <c r="AP39" s="34"/>
      <c r="AQ39" s="71" t="s">
        <v>412</v>
      </c>
      <c r="AR39" s="72"/>
      <c r="AS39" s="72"/>
      <c r="AT39" s="72"/>
      <c r="AU39" s="72"/>
      <c r="AV39" s="72"/>
      <c r="AW39" s="72"/>
      <c r="AX39" s="72"/>
      <c r="AY39" s="72"/>
      <c r="AZ39" s="72"/>
      <c r="BA39" s="73"/>
      <c r="BB39" s="41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7"/>
      <c r="DD39" s="38"/>
      <c r="DE39" s="39"/>
      <c r="DF39" s="40"/>
    </row>
    <row r="40" spans="1:110" ht="37" thickTop="1" thickBot="1">
      <c r="A40" s="26">
        <v>36</v>
      </c>
      <c r="B40" s="27" t="s">
        <v>390</v>
      </c>
      <c r="C40" s="28" t="s">
        <v>877</v>
      </c>
      <c r="D40" s="29" t="s">
        <v>54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 t="s">
        <v>54</v>
      </c>
      <c r="U40" s="30" t="s">
        <v>54</v>
      </c>
      <c r="V40" s="30" t="s">
        <v>54</v>
      </c>
      <c r="W40" s="30" t="s">
        <v>54</v>
      </c>
      <c r="X40" s="30" t="s">
        <v>54</v>
      </c>
      <c r="Y40" s="30" t="s">
        <v>54</v>
      </c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1" t="s">
        <v>337</v>
      </c>
      <c r="AK40" s="31"/>
      <c r="AL40" s="31" t="s">
        <v>55</v>
      </c>
      <c r="AM40" s="27" t="s">
        <v>878</v>
      </c>
      <c r="AN40" s="32" t="s">
        <v>56</v>
      </c>
      <c r="AO40" s="33"/>
      <c r="AP40" s="34" t="s">
        <v>54</v>
      </c>
      <c r="AQ40" s="71" t="s">
        <v>414</v>
      </c>
      <c r="AR40" s="72"/>
      <c r="AS40" s="72"/>
      <c r="AT40" s="72"/>
      <c r="AU40" s="72"/>
      <c r="AV40" s="72"/>
      <c r="AW40" s="72"/>
      <c r="AX40" s="72"/>
      <c r="AY40" s="72"/>
      <c r="AZ40" s="72"/>
      <c r="BA40" s="73"/>
      <c r="BB40" s="41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7"/>
      <c r="DD40" s="38"/>
      <c r="DE40" s="39"/>
      <c r="DF40" s="40"/>
    </row>
    <row r="41" spans="1:110" ht="26.15" customHeight="1" thickTop="1" thickBot="1">
      <c r="A41" s="26">
        <v>37</v>
      </c>
      <c r="B41" s="27" t="s">
        <v>686</v>
      </c>
      <c r="C41" s="28" t="s">
        <v>879</v>
      </c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 t="s">
        <v>54</v>
      </c>
      <c r="U41" s="30" t="s">
        <v>54</v>
      </c>
      <c r="V41" s="30" t="s">
        <v>54</v>
      </c>
      <c r="W41" s="30" t="s">
        <v>54</v>
      </c>
      <c r="X41" s="30" t="s">
        <v>54</v>
      </c>
      <c r="Y41" s="30" t="s">
        <v>54</v>
      </c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1" t="s">
        <v>54</v>
      </c>
      <c r="AK41" s="31"/>
      <c r="AL41" s="31"/>
      <c r="AM41" s="27" t="s">
        <v>880</v>
      </c>
      <c r="AN41" s="32" t="s">
        <v>59</v>
      </c>
      <c r="AO41" s="33"/>
      <c r="AP41" s="34"/>
      <c r="AQ41" s="71" t="s">
        <v>414</v>
      </c>
      <c r="AR41" s="72"/>
      <c r="AS41" s="72"/>
      <c r="AT41" s="72"/>
      <c r="AU41" s="72"/>
      <c r="AV41" s="72"/>
      <c r="AW41" s="72"/>
      <c r="AX41" s="72"/>
      <c r="AY41" s="72"/>
      <c r="AZ41" s="72"/>
      <c r="BA41" s="73"/>
      <c r="BB41" s="41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7"/>
      <c r="DD41" s="38"/>
      <c r="DE41" s="39"/>
      <c r="DF41" s="40"/>
    </row>
    <row r="42" spans="1:110" ht="39" customHeight="1" thickTop="1" thickBot="1">
      <c r="A42" s="26">
        <v>38</v>
      </c>
      <c r="B42" s="27" t="s">
        <v>689</v>
      </c>
      <c r="C42" s="28" t="s">
        <v>881</v>
      </c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 t="s">
        <v>54</v>
      </c>
      <c r="U42" s="30" t="s">
        <v>54</v>
      </c>
      <c r="V42" s="30" t="s">
        <v>54</v>
      </c>
      <c r="W42" s="30" t="s">
        <v>54</v>
      </c>
      <c r="X42" s="30" t="s">
        <v>54</v>
      </c>
      <c r="Y42" s="30" t="s">
        <v>54</v>
      </c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1" t="s">
        <v>54</v>
      </c>
      <c r="AK42" s="31"/>
      <c r="AL42" s="31"/>
      <c r="AM42" s="27" t="s">
        <v>880</v>
      </c>
      <c r="AN42" s="32" t="s">
        <v>59</v>
      </c>
      <c r="AO42" s="33"/>
      <c r="AP42" s="34"/>
      <c r="AQ42" s="74" t="s">
        <v>414</v>
      </c>
      <c r="AR42" s="75"/>
      <c r="AS42" s="75"/>
      <c r="AT42" s="75"/>
      <c r="AU42" s="75"/>
      <c r="AV42" s="75"/>
      <c r="AW42" s="75"/>
      <c r="AX42" s="75"/>
      <c r="AY42" s="75"/>
      <c r="AZ42" s="75"/>
      <c r="BA42" s="76"/>
      <c r="BB42" s="42"/>
      <c r="BC42" s="43"/>
      <c r="BD42" s="43"/>
      <c r="BE42" s="43"/>
      <c r="BF42" s="36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36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7"/>
      <c r="DD42" s="38"/>
      <c r="DE42" s="39"/>
      <c r="DF42" s="40"/>
    </row>
    <row r="43" spans="1:110" ht="26.15" customHeight="1" thickTop="1" thickBot="1">
      <c r="A43" s="26">
        <v>39</v>
      </c>
      <c r="B43" s="27" t="s">
        <v>691</v>
      </c>
      <c r="C43" s="28" t="s">
        <v>882</v>
      </c>
      <c r="D43" s="29" t="s">
        <v>54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 t="s">
        <v>54</v>
      </c>
      <c r="U43" s="30" t="s">
        <v>54</v>
      </c>
      <c r="V43" s="30" t="s">
        <v>54</v>
      </c>
      <c r="W43" s="30" t="s">
        <v>54</v>
      </c>
      <c r="X43" s="30" t="s">
        <v>54</v>
      </c>
      <c r="Y43" s="30" t="s">
        <v>54</v>
      </c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1" t="s">
        <v>54</v>
      </c>
      <c r="AK43" s="31"/>
      <c r="AL43" s="31"/>
      <c r="AM43" s="27" t="s">
        <v>880</v>
      </c>
      <c r="AN43" s="32" t="s">
        <v>71</v>
      </c>
      <c r="AO43" s="33"/>
      <c r="AP43" s="34"/>
      <c r="AQ43" s="80" t="s">
        <v>72</v>
      </c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2"/>
      <c r="BF43" s="44"/>
      <c r="BG43" s="71" t="s">
        <v>414</v>
      </c>
      <c r="BH43" s="72"/>
      <c r="BI43" s="72"/>
      <c r="BJ43" s="72"/>
      <c r="BK43" s="72"/>
      <c r="BL43" s="72"/>
      <c r="BM43" s="72"/>
      <c r="BN43" s="72"/>
      <c r="BO43" s="72"/>
      <c r="BP43" s="72"/>
      <c r="BQ43" s="73"/>
      <c r="BR43" s="44"/>
      <c r="BS43" s="71" t="s">
        <v>883</v>
      </c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3"/>
      <c r="CM43" s="41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7"/>
      <c r="DD43" s="38"/>
      <c r="DE43" s="39"/>
      <c r="DF43" s="40"/>
    </row>
    <row r="44" spans="1:110" ht="52" customHeight="1" thickTop="1" thickBot="1">
      <c r="A44" s="26">
        <v>40</v>
      </c>
      <c r="B44" s="27" t="s">
        <v>393</v>
      </c>
      <c r="C44" s="28" t="s">
        <v>884</v>
      </c>
      <c r="D44" s="29" t="s">
        <v>54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 t="s">
        <v>54</v>
      </c>
      <c r="U44" s="30" t="s">
        <v>54</v>
      </c>
      <c r="V44" s="30" t="s">
        <v>54</v>
      </c>
      <c r="W44" s="30" t="s">
        <v>54</v>
      </c>
      <c r="X44" s="30" t="s">
        <v>54</v>
      </c>
      <c r="Y44" s="30" t="s">
        <v>54</v>
      </c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1" t="s">
        <v>337</v>
      </c>
      <c r="AK44" s="31"/>
      <c r="AL44" s="31" t="s">
        <v>55</v>
      </c>
      <c r="AM44" s="27" t="s">
        <v>885</v>
      </c>
      <c r="AN44" s="32" t="s">
        <v>56</v>
      </c>
      <c r="AO44" s="33"/>
      <c r="AP44" s="34" t="s">
        <v>54</v>
      </c>
      <c r="AQ44" s="71" t="s">
        <v>414</v>
      </c>
      <c r="AR44" s="72"/>
      <c r="AS44" s="72"/>
      <c r="AT44" s="72"/>
      <c r="AU44" s="72"/>
      <c r="AV44" s="72"/>
      <c r="AW44" s="72"/>
      <c r="AX44" s="72"/>
      <c r="AY44" s="72"/>
      <c r="AZ44" s="72"/>
      <c r="BA44" s="73"/>
      <c r="BB44" s="35"/>
      <c r="BC44" s="45"/>
      <c r="BD44" s="45"/>
      <c r="BE44" s="45"/>
      <c r="BF44" s="36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36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7"/>
      <c r="DD44" s="38"/>
      <c r="DE44" s="39"/>
      <c r="DF44" s="40"/>
    </row>
    <row r="45" spans="1:110" ht="26.15" customHeight="1" thickTop="1" thickBot="1">
      <c r="A45" s="26">
        <v>41</v>
      </c>
      <c r="B45" s="27" t="s">
        <v>696</v>
      </c>
      <c r="C45" s="28" t="s">
        <v>886</v>
      </c>
      <c r="D45" s="29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 t="s">
        <v>54</v>
      </c>
      <c r="U45" s="30" t="s">
        <v>54</v>
      </c>
      <c r="V45" s="30" t="s">
        <v>54</v>
      </c>
      <c r="W45" s="30" t="s">
        <v>54</v>
      </c>
      <c r="X45" s="30" t="s">
        <v>54</v>
      </c>
      <c r="Y45" s="30" t="s">
        <v>54</v>
      </c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1"/>
      <c r="AK45" s="31" t="s">
        <v>54</v>
      </c>
      <c r="AL45" s="31"/>
      <c r="AM45" s="27" t="s">
        <v>887</v>
      </c>
      <c r="AN45" s="32" t="s">
        <v>56</v>
      </c>
      <c r="AO45" s="33" t="s">
        <v>54</v>
      </c>
      <c r="AP45" s="34" t="s">
        <v>54</v>
      </c>
      <c r="AQ45" s="71" t="s">
        <v>414</v>
      </c>
      <c r="AR45" s="72"/>
      <c r="AS45" s="72"/>
      <c r="AT45" s="72"/>
      <c r="AU45" s="72"/>
      <c r="AV45" s="72"/>
      <c r="AW45" s="72"/>
      <c r="AX45" s="72"/>
      <c r="AY45" s="72"/>
      <c r="AZ45" s="72"/>
      <c r="BA45" s="73"/>
      <c r="BB45" s="41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7"/>
      <c r="DD45" s="38"/>
      <c r="DE45" s="39"/>
      <c r="DF45" s="40"/>
    </row>
    <row r="46" spans="1:110" ht="26.15" customHeight="1" thickTop="1" thickBot="1">
      <c r="A46" s="26">
        <v>42</v>
      </c>
      <c r="B46" s="27" t="s">
        <v>699</v>
      </c>
      <c r="C46" s="28" t="s">
        <v>888</v>
      </c>
      <c r="D46" s="29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 t="s">
        <v>54</v>
      </c>
      <c r="U46" s="30" t="s">
        <v>54</v>
      </c>
      <c r="V46" s="30" t="s">
        <v>54</v>
      </c>
      <c r="W46" s="30" t="s">
        <v>54</v>
      </c>
      <c r="X46" s="30" t="s">
        <v>54</v>
      </c>
      <c r="Y46" s="30" t="s">
        <v>54</v>
      </c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1"/>
      <c r="AK46" s="31" t="s">
        <v>54</v>
      </c>
      <c r="AL46" s="31"/>
      <c r="AM46" s="27" t="s">
        <v>887</v>
      </c>
      <c r="AN46" s="32" t="s">
        <v>56</v>
      </c>
      <c r="AO46" s="33" t="s">
        <v>54</v>
      </c>
      <c r="AP46" s="34" t="s">
        <v>54</v>
      </c>
      <c r="AQ46" s="71" t="s">
        <v>414</v>
      </c>
      <c r="AR46" s="72"/>
      <c r="AS46" s="72"/>
      <c r="AT46" s="72"/>
      <c r="AU46" s="72"/>
      <c r="AV46" s="72"/>
      <c r="AW46" s="72"/>
      <c r="AX46" s="72"/>
      <c r="AY46" s="72"/>
      <c r="AZ46" s="72"/>
      <c r="BA46" s="73"/>
      <c r="BB46" s="41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7"/>
      <c r="DD46" s="38"/>
      <c r="DE46" s="39"/>
      <c r="DF46" s="40"/>
    </row>
    <row r="47" spans="1:110" ht="26.15" customHeight="1" thickTop="1" thickBot="1">
      <c r="A47" s="26">
        <v>43</v>
      </c>
      <c r="B47" s="27" t="s">
        <v>701</v>
      </c>
      <c r="C47" s="28" t="s">
        <v>889</v>
      </c>
      <c r="D47" s="29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 t="s">
        <v>54</v>
      </c>
      <c r="U47" s="30" t="s">
        <v>54</v>
      </c>
      <c r="V47" s="30" t="s">
        <v>54</v>
      </c>
      <c r="W47" s="30" t="s">
        <v>54</v>
      </c>
      <c r="X47" s="30" t="s">
        <v>54</v>
      </c>
      <c r="Y47" s="30" t="s">
        <v>54</v>
      </c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1"/>
      <c r="AK47" s="31" t="s">
        <v>54</v>
      </c>
      <c r="AL47" s="31"/>
      <c r="AM47" s="27" t="s">
        <v>887</v>
      </c>
      <c r="AN47" s="32" t="s">
        <v>56</v>
      </c>
      <c r="AO47" s="33"/>
      <c r="AP47" s="34"/>
      <c r="AQ47" s="71" t="s">
        <v>414</v>
      </c>
      <c r="AR47" s="72"/>
      <c r="AS47" s="72"/>
      <c r="AT47" s="72"/>
      <c r="AU47" s="72"/>
      <c r="AV47" s="72"/>
      <c r="AW47" s="72"/>
      <c r="AX47" s="72"/>
      <c r="AY47" s="72"/>
      <c r="AZ47" s="72"/>
      <c r="BA47" s="73"/>
      <c r="BB47" s="4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7"/>
      <c r="DD47" s="38"/>
      <c r="DE47" s="39"/>
      <c r="DF47" s="40"/>
    </row>
    <row r="48" spans="1:110" ht="26.15" customHeight="1" thickTop="1" thickBot="1">
      <c r="A48" s="26">
        <v>44</v>
      </c>
      <c r="B48" s="27" t="s">
        <v>703</v>
      </c>
      <c r="C48" s="28" t="s">
        <v>890</v>
      </c>
      <c r="D48" s="29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 t="s">
        <v>54</v>
      </c>
      <c r="U48" s="30" t="s">
        <v>54</v>
      </c>
      <c r="V48" s="30" t="s">
        <v>54</v>
      </c>
      <c r="W48" s="30" t="s">
        <v>54</v>
      </c>
      <c r="X48" s="30" t="s">
        <v>54</v>
      </c>
      <c r="Y48" s="30" t="s">
        <v>54</v>
      </c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1"/>
      <c r="AK48" s="31" t="s">
        <v>54</v>
      </c>
      <c r="AL48" s="31"/>
      <c r="AM48" s="27" t="s">
        <v>887</v>
      </c>
      <c r="AN48" s="32" t="s">
        <v>56</v>
      </c>
      <c r="AO48" s="33"/>
      <c r="AP48" s="34"/>
      <c r="AQ48" s="71" t="s">
        <v>414</v>
      </c>
      <c r="AR48" s="72"/>
      <c r="AS48" s="72"/>
      <c r="AT48" s="72"/>
      <c r="AU48" s="72"/>
      <c r="AV48" s="72"/>
      <c r="AW48" s="72"/>
      <c r="AX48" s="72"/>
      <c r="AY48" s="72"/>
      <c r="AZ48" s="72"/>
      <c r="BA48" s="73"/>
      <c r="BB48" s="41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7"/>
      <c r="DD48" s="38"/>
      <c r="DE48" s="39"/>
      <c r="DF48" s="40"/>
    </row>
    <row r="49" spans="1:110" ht="26.15" customHeight="1" thickTop="1" thickBot="1">
      <c r="A49" s="26">
        <v>45</v>
      </c>
      <c r="B49" s="27" t="s">
        <v>705</v>
      </c>
      <c r="C49" s="28" t="s">
        <v>891</v>
      </c>
      <c r="D49" s="29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 t="s">
        <v>54</v>
      </c>
      <c r="U49" s="30" t="s">
        <v>54</v>
      </c>
      <c r="V49" s="30" t="s">
        <v>54</v>
      </c>
      <c r="W49" s="30" t="s">
        <v>54</v>
      </c>
      <c r="X49" s="30" t="s">
        <v>54</v>
      </c>
      <c r="Y49" s="30" t="s">
        <v>54</v>
      </c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1"/>
      <c r="AK49" s="31" t="s">
        <v>54</v>
      </c>
      <c r="AL49" s="31"/>
      <c r="AM49" s="27" t="s">
        <v>887</v>
      </c>
      <c r="AN49" s="32" t="s">
        <v>56</v>
      </c>
      <c r="AO49" s="33" t="s">
        <v>54</v>
      </c>
      <c r="AP49" s="34" t="s">
        <v>54</v>
      </c>
      <c r="AQ49" s="71" t="s">
        <v>414</v>
      </c>
      <c r="AR49" s="72"/>
      <c r="AS49" s="72"/>
      <c r="AT49" s="72"/>
      <c r="AU49" s="72"/>
      <c r="AV49" s="72"/>
      <c r="AW49" s="72"/>
      <c r="AX49" s="72"/>
      <c r="AY49" s="72"/>
      <c r="AZ49" s="72"/>
      <c r="BA49" s="73"/>
      <c r="BB49" s="41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7"/>
      <c r="DD49" s="38"/>
      <c r="DE49" s="39"/>
      <c r="DF49" s="40"/>
    </row>
    <row r="50" spans="1:110" ht="39" customHeight="1" thickTop="1" thickBot="1">
      <c r="A50" s="26">
        <v>46</v>
      </c>
      <c r="B50" s="27" t="s">
        <v>824</v>
      </c>
      <c r="C50" s="28" t="s">
        <v>825</v>
      </c>
      <c r="D50" s="29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 t="s">
        <v>54</v>
      </c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1" t="s">
        <v>54</v>
      </c>
      <c r="AK50" s="31"/>
      <c r="AL50" s="31"/>
      <c r="AM50" s="27" t="s">
        <v>826</v>
      </c>
      <c r="AN50" s="32" t="s">
        <v>59</v>
      </c>
      <c r="AO50" s="33"/>
      <c r="AP50" s="34"/>
      <c r="AQ50" s="71" t="s">
        <v>58</v>
      </c>
      <c r="AR50" s="72"/>
      <c r="AS50" s="72"/>
      <c r="AT50" s="72"/>
      <c r="AU50" s="73"/>
      <c r="AV50" s="35"/>
      <c r="AW50" s="45"/>
      <c r="AX50" s="45"/>
      <c r="AY50" s="45"/>
      <c r="AZ50" s="45"/>
      <c r="BA50" s="45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7" t="s">
        <v>604</v>
      </c>
      <c r="DD50" s="38"/>
      <c r="DE50" s="39"/>
      <c r="DF50" s="40"/>
    </row>
    <row r="51" spans="1:110" ht="39" customHeight="1" thickTop="1" thickBot="1">
      <c r="A51" s="26">
        <v>47</v>
      </c>
      <c r="B51" s="27" t="s">
        <v>827</v>
      </c>
      <c r="C51" s="28" t="s">
        <v>828</v>
      </c>
      <c r="D51" s="29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 t="s">
        <v>54</v>
      </c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1" t="s">
        <v>54</v>
      </c>
      <c r="AK51" s="31"/>
      <c r="AL51" s="31"/>
      <c r="AM51" s="27" t="s">
        <v>829</v>
      </c>
      <c r="AN51" s="32" t="s">
        <v>59</v>
      </c>
      <c r="AO51" s="33"/>
      <c r="AP51" s="34"/>
      <c r="AQ51" s="71" t="s">
        <v>58</v>
      </c>
      <c r="AR51" s="72"/>
      <c r="AS51" s="72"/>
      <c r="AT51" s="72"/>
      <c r="AU51" s="73"/>
      <c r="AV51" s="41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7" t="s">
        <v>604</v>
      </c>
      <c r="DD51" s="38"/>
      <c r="DE51" s="39"/>
      <c r="DF51" s="40"/>
    </row>
    <row r="52" spans="1:110" ht="39" customHeight="1" thickTop="1" thickBot="1">
      <c r="A52" s="26">
        <v>48</v>
      </c>
      <c r="B52" s="27" t="s">
        <v>830</v>
      </c>
      <c r="C52" s="28" t="s">
        <v>831</v>
      </c>
      <c r="D52" s="29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 t="s">
        <v>54</v>
      </c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1" t="s">
        <v>54</v>
      </c>
      <c r="AK52" s="31"/>
      <c r="AL52" s="31"/>
      <c r="AM52" s="27" t="s">
        <v>832</v>
      </c>
      <c r="AN52" s="32" t="s">
        <v>59</v>
      </c>
      <c r="AO52" s="33"/>
      <c r="AP52" s="34"/>
      <c r="AQ52" s="71" t="s">
        <v>58</v>
      </c>
      <c r="AR52" s="72"/>
      <c r="AS52" s="72"/>
      <c r="AT52" s="72"/>
      <c r="AU52" s="73"/>
      <c r="AV52" s="41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7" t="s">
        <v>604</v>
      </c>
      <c r="DD52" s="38"/>
      <c r="DE52" s="39"/>
      <c r="DF52" s="40"/>
    </row>
    <row r="53" spans="1:110" ht="39" customHeight="1" thickTop="1" thickBot="1">
      <c r="A53" s="26">
        <v>49</v>
      </c>
      <c r="B53" s="27" t="s">
        <v>833</v>
      </c>
      <c r="C53" s="28" t="s">
        <v>834</v>
      </c>
      <c r="D53" s="29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 t="s">
        <v>54</v>
      </c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1" t="s">
        <v>54</v>
      </c>
      <c r="AK53" s="31"/>
      <c r="AL53" s="31"/>
      <c r="AM53" s="27" t="s">
        <v>835</v>
      </c>
      <c r="AN53" s="32" t="s">
        <v>59</v>
      </c>
      <c r="AO53" s="33"/>
      <c r="AP53" s="34"/>
      <c r="AQ53" s="71" t="s">
        <v>58</v>
      </c>
      <c r="AR53" s="72"/>
      <c r="AS53" s="72"/>
      <c r="AT53" s="72"/>
      <c r="AU53" s="73"/>
      <c r="AV53" s="41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7" t="s">
        <v>604</v>
      </c>
      <c r="DD53" s="38"/>
      <c r="DE53" s="39"/>
      <c r="DF53" s="40"/>
    </row>
    <row r="54" spans="1:110" ht="39" customHeight="1" thickTop="1" thickBot="1">
      <c r="A54" s="26">
        <v>50</v>
      </c>
      <c r="B54" s="27" t="s">
        <v>836</v>
      </c>
      <c r="C54" s="28" t="s">
        <v>837</v>
      </c>
      <c r="D54" s="29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 t="s">
        <v>54</v>
      </c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1" t="s">
        <v>54</v>
      </c>
      <c r="AK54" s="31"/>
      <c r="AL54" s="31"/>
      <c r="AM54" s="27" t="s">
        <v>838</v>
      </c>
      <c r="AN54" s="32" t="s">
        <v>59</v>
      </c>
      <c r="AO54" s="33"/>
      <c r="AP54" s="34"/>
      <c r="AQ54" s="71" t="s">
        <v>58</v>
      </c>
      <c r="AR54" s="72"/>
      <c r="AS54" s="72"/>
      <c r="AT54" s="72"/>
      <c r="AU54" s="73"/>
      <c r="AV54" s="41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7" t="s">
        <v>604</v>
      </c>
      <c r="DD54" s="38"/>
      <c r="DE54" s="39"/>
      <c r="DF54" s="40"/>
    </row>
    <row r="55" spans="1:110" ht="39" customHeight="1" thickTop="1" thickBot="1">
      <c r="A55" s="26">
        <v>51</v>
      </c>
      <c r="B55" s="27" t="s">
        <v>839</v>
      </c>
      <c r="C55" s="28" t="s">
        <v>840</v>
      </c>
      <c r="D55" s="29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 t="s">
        <v>54</v>
      </c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1" t="s">
        <v>54</v>
      </c>
      <c r="AK55" s="31"/>
      <c r="AL55" s="31"/>
      <c r="AM55" s="27" t="s">
        <v>841</v>
      </c>
      <c r="AN55" s="32" t="s">
        <v>59</v>
      </c>
      <c r="AO55" s="33"/>
      <c r="AP55" s="34"/>
      <c r="AQ55" s="71" t="s">
        <v>58</v>
      </c>
      <c r="AR55" s="72"/>
      <c r="AS55" s="72"/>
      <c r="AT55" s="72"/>
      <c r="AU55" s="73"/>
      <c r="AV55" s="41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7" t="s">
        <v>604</v>
      </c>
      <c r="DD55" s="38"/>
      <c r="DE55" s="39"/>
      <c r="DF55" s="40"/>
    </row>
    <row r="56" spans="1:110" ht="39" customHeight="1" thickTop="1" thickBot="1">
      <c r="A56" s="26">
        <v>52</v>
      </c>
      <c r="B56" s="27" t="s">
        <v>842</v>
      </c>
      <c r="C56" s="28" t="s">
        <v>843</v>
      </c>
      <c r="D56" s="2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 t="s">
        <v>54</v>
      </c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1" t="s">
        <v>54</v>
      </c>
      <c r="AK56" s="31"/>
      <c r="AL56" s="31"/>
      <c r="AM56" s="27" t="s">
        <v>844</v>
      </c>
      <c r="AN56" s="32" t="s">
        <v>59</v>
      </c>
      <c r="AO56" s="33"/>
      <c r="AP56" s="34"/>
      <c r="AQ56" s="71" t="s">
        <v>58</v>
      </c>
      <c r="AR56" s="72"/>
      <c r="AS56" s="72"/>
      <c r="AT56" s="72"/>
      <c r="AU56" s="73"/>
      <c r="AV56" s="41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7" t="s">
        <v>604</v>
      </c>
      <c r="DD56" s="38"/>
      <c r="DE56" s="39"/>
      <c r="DF56" s="40"/>
    </row>
    <row r="57" spans="1:110" ht="39" customHeight="1" thickTop="1" thickBot="1">
      <c r="A57" s="26">
        <v>53</v>
      </c>
      <c r="B57" s="27" t="s">
        <v>845</v>
      </c>
      <c r="C57" s="28" t="s">
        <v>846</v>
      </c>
      <c r="D57" s="29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 t="s">
        <v>54</v>
      </c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1" t="s">
        <v>54</v>
      </c>
      <c r="AK57" s="31"/>
      <c r="AL57" s="31"/>
      <c r="AM57" s="27" t="s">
        <v>847</v>
      </c>
      <c r="AN57" s="32" t="s">
        <v>59</v>
      </c>
      <c r="AO57" s="33"/>
      <c r="AP57" s="34"/>
      <c r="AQ57" s="71" t="s">
        <v>58</v>
      </c>
      <c r="AR57" s="72"/>
      <c r="AS57" s="72"/>
      <c r="AT57" s="72"/>
      <c r="AU57" s="73"/>
      <c r="AV57" s="41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7" t="s">
        <v>604</v>
      </c>
      <c r="DD57" s="38"/>
      <c r="DE57" s="39"/>
      <c r="DF57" s="40"/>
    </row>
    <row r="58" spans="1:110" ht="26.15" customHeight="1" thickTop="1" thickBot="1">
      <c r="A58" s="26">
        <v>54</v>
      </c>
      <c r="B58" s="27" t="s">
        <v>848</v>
      </c>
      <c r="C58" s="28" t="s">
        <v>849</v>
      </c>
      <c r="D58" s="29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 t="s">
        <v>54</v>
      </c>
      <c r="U58" s="30"/>
      <c r="V58" s="30"/>
      <c r="W58" s="30"/>
      <c r="X58" s="30"/>
      <c r="Y58" s="30" t="s">
        <v>54</v>
      </c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1" t="s">
        <v>54</v>
      </c>
      <c r="AK58" s="31"/>
      <c r="AL58" s="31"/>
      <c r="AM58" s="27" t="s">
        <v>850</v>
      </c>
      <c r="AN58" s="32" t="s">
        <v>59</v>
      </c>
      <c r="AO58" s="33"/>
      <c r="AP58" s="34"/>
      <c r="AQ58" s="71" t="s">
        <v>58</v>
      </c>
      <c r="AR58" s="72"/>
      <c r="AS58" s="72"/>
      <c r="AT58" s="72"/>
      <c r="AU58" s="73"/>
      <c r="AV58" s="41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7" t="s">
        <v>851</v>
      </c>
      <c r="DD58" s="38"/>
      <c r="DE58" s="39"/>
      <c r="DF58" s="40"/>
    </row>
    <row r="59" spans="1:110" ht="26.15" customHeight="1" thickTop="1" thickBot="1">
      <c r="A59" s="26">
        <v>55</v>
      </c>
      <c r="B59" s="27" t="s">
        <v>852</v>
      </c>
      <c r="C59" s="28" t="s">
        <v>853</v>
      </c>
      <c r="D59" s="29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 t="s">
        <v>54</v>
      </c>
      <c r="U59" s="30"/>
      <c r="V59" s="30"/>
      <c r="W59" s="30"/>
      <c r="X59" s="30"/>
      <c r="Y59" s="30" t="s">
        <v>54</v>
      </c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1" t="s">
        <v>54</v>
      </c>
      <c r="AK59" s="31"/>
      <c r="AL59" s="31"/>
      <c r="AM59" s="27" t="s">
        <v>854</v>
      </c>
      <c r="AN59" s="32" t="s">
        <v>59</v>
      </c>
      <c r="AO59" s="33"/>
      <c r="AP59" s="34"/>
      <c r="AQ59" s="74" t="s">
        <v>58</v>
      </c>
      <c r="AR59" s="75"/>
      <c r="AS59" s="75"/>
      <c r="AT59" s="75"/>
      <c r="AU59" s="76"/>
      <c r="AV59" s="42"/>
      <c r="AW59" s="43"/>
      <c r="AX59" s="43"/>
      <c r="AY59" s="43"/>
      <c r="AZ59" s="43"/>
      <c r="BA59" s="43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7" t="s">
        <v>851</v>
      </c>
      <c r="DD59" s="38"/>
      <c r="DE59" s="39"/>
      <c r="DF59" s="40"/>
    </row>
    <row r="60" spans="1:110" ht="39" customHeight="1" thickTop="1" thickBot="1">
      <c r="A60" s="26">
        <v>56</v>
      </c>
      <c r="B60" s="27" t="s">
        <v>404</v>
      </c>
      <c r="C60" s="28" t="s">
        <v>405</v>
      </c>
      <c r="D60" s="29" t="s">
        <v>54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 t="s">
        <v>54</v>
      </c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1" t="s">
        <v>54</v>
      </c>
      <c r="AK60" s="31"/>
      <c r="AL60" s="31"/>
      <c r="AM60" s="27" t="s">
        <v>379</v>
      </c>
      <c r="AN60" s="32" t="s">
        <v>56</v>
      </c>
      <c r="AO60" s="33"/>
      <c r="AP60" s="34"/>
      <c r="AQ60" s="80" t="s">
        <v>58</v>
      </c>
      <c r="AR60" s="81"/>
      <c r="AS60" s="81"/>
      <c r="AT60" s="81"/>
      <c r="AU60" s="81"/>
      <c r="AV60" s="81"/>
      <c r="AW60" s="81"/>
      <c r="AX60" s="81"/>
      <c r="AY60" s="81"/>
      <c r="AZ60" s="81"/>
      <c r="BA60" s="82"/>
      <c r="BB60" s="41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7" t="s">
        <v>406</v>
      </c>
      <c r="DD60" s="38"/>
      <c r="DE60" s="39"/>
      <c r="DF60" s="40"/>
    </row>
    <row r="61" spans="1:110" ht="39" customHeight="1" thickTop="1" thickBot="1">
      <c r="A61" s="26">
        <v>57</v>
      </c>
      <c r="B61" s="27" t="s">
        <v>364</v>
      </c>
      <c r="C61" s="28" t="s">
        <v>407</v>
      </c>
      <c r="D61" s="29" t="s">
        <v>54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 t="s">
        <v>54</v>
      </c>
      <c r="U61" s="30"/>
      <c r="V61" s="30" t="s">
        <v>54</v>
      </c>
      <c r="W61" s="30"/>
      <c r="X61" s="30"/>
      <c r="Y61" s="30"/>
      <c r="Z61" s="30"/>
      <c r="AA61" s="30"/>
      <c r="AB61" s="30"/>
      <c r="AC61" s="30"/>
      <c r="AD61" s="30" t="s">
        <v>54</v>
      </c>
      <c r="AE61" s="30"/>
      <c r="AF61" s="30"/>
      <c r="AG61" s="30"/>
      <c r="AH61" s="30"/>
      <c r="AI61" s="30"/>
      <c r="AJ61" s="31" t="s">
        <v>54</v>
      </c>
      <c r="AK61" s="31"/>
      <c r="AL61" s="31"/>
      <c r="AM61" s="27" t="s">
        <v>379</v>
      </c>
      <c r="AN61" s="32" t="s">
        <v>56</v>
      </c>
      <c r="AO61" s="33"/>
      <c r="AP61" s="34"/>
      <c r="AQ61" s="71" t="s">
        <v>58</v>
      </c>
      <c r="AR61" s="72"/>
      <c r="AS61" s="72"/>
      <c r="AT61" s="72"/>
      <c r="AU61" s="72"/>
      <c r="AV61" s="72"/>
      <c r="AW61" s="72"/>
      <c r="AX61" s="72"/>
      <c r="AY61" s="72"/>
      <c r="AZ61" s="73"/>
      <c r="BA61" s="35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7" t="s">
        <v>338</v>
      </c>
      <c r="DD61" s="38"/>
      <c r="DE61" s="39"/>
      <c r="DF61" s="40"/>
    </row>
    <row r="62" spans="1:110" ht="26.15" customHeight="1" thickTop="1" thickBot="1">
      <c r="A62" s="26">
        <v>58</v>
      </c>
      <c r="B62" s="27" t="s">
        <v>226</v>
      </c>
      <c r="C62" s="28" t="s">
        <v>408</v>
      </c>
      <c r="D62" s="29" t="s">
        <v>54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 t="s">
        <v>54</v>
      </c>
      <c r="AE62" s="30"/>
      <c r="AF62" s="30"/>
      <c r="AG62" s="30"/>
      <c r="AH62" s="30"/>
      <c r="AI62" s="30"/>
      <c r="AJ62" s="31" t="s">
        <v>54</v>
      </c>
      <c r="AK62" s="31"/>
      <c r="AL62" s="31"/>
      <c r="AM62" s="27" t="s">
        <v>379</v>
      </c>
      <c r="AN62" s="32" t="s">
        <v>56</v>
      </c>
      <c r="AO62" s="33"/>
      <c r="AP62" s="34"/>
      <c r="AQ62" s="74" t="s">
        <v>230</v>
      </c>
      <c r="AR62" s="75"/>
      <c r="AS62" s="75"/>
      <c r="AT62" s="75"/>
      <c r="AU62" s="75"/>
      <c r="AV62" s="75"/>
      <c r="AW62" s="75"/>
      <c r="AX62" s="75"/>
      <c r="AY62" s="75"/>
      <c r="AZ62" s="76"/>
      <c r="BA62" s="42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7"/>
      <c r="DD62" s="38"/>
      <c r="DE62" s="39"/>
      <c r="DF62" s="40"/>
    </row>
    <row r="63" spans="1:110" ht="26.15" customHeight="1" thickTop="1" thickBot="1">
      <c r="A63" s="26">
        <v>59</v>
      </c>
      <c r="B63" s="27" t="s">
        <v>384</v>
      </c>
      <c r="C63" s="28" t="s">
        <v>409</v>
      </c>
      <c r="D63" s="29" t="s">
        <v>54</v>
      </c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 t="s">
        <v>54</v>
      </c>
      <c r="U63" s="30"/>
      <c r="V63" s="30" t="s">
        <v>54</v>
      </c>
      <c r="W63" s="30" t="s">
        <v>54</v>
      </c>
      <c r="X63" s="30" t="s">
        <v>54</v>
      </c>
      <c r="Y63" s="30" t="s">
        <v>54</v>
      </c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1" t="s">
        <v>54</v>
      </c>
      <c r="AK63" s="31"/>
      <c r="AL63" s="31"/>
      <c r="AM63" s="27" t="s">
        <v>379</v>
      </c>
      <c r="AN63" s="32" t="s">
        <v>56</v>
      </c>
      <c r="AO63" s="33"/>
      <c r="AP63" s="34"/>
      <c r="AQ63" s="80" t="s">
        <v>410</v>
      </c>
      <c r="AR63" s="81"/>
      <c r="AS63" s="81"/>
      <c r="AT63" s="81"/>
      <c r="AU63" s="81"/>
      <c r="AV63" s="81"/>
      <c r="AW63" s="81"/>
      <c r="AX63" s="81"/>
      <c r="AY63" s="81"/>
      <c r="AZ63" s="81"/>
      <c r="BA63" s="82"/>
      <c r="BB63" s="41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7"/>
      <c r="DD63" s="38"/>
      <c r="DE63" s="39"/>
      <c r="DF63" s="40"/>
    </row>
    <row r="64" spans="1:110" ht="26.15" customHeight="1" thickTop="1" thickBot="1">
      <c r="A64" s="26">
        <v>60</v>
      </c>
      <c r="B64" s="27" t="s">
        <v>387</v>
      </c>
      <c r="C64" s="28" t="s">
        <v>411</v>
      </c>
      <c r="D64" s="29" t="s">
        <v>54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 t="s">
        <v>54</v>
      </c>
      <c r="U64" s="30"/>
      <c r="V64" s="30" t="s">
        <v>54</v>
      </c>
      <c r="W64" s="30" t="s">
        <v>54</v>
      </c>
      <c r="X64" s="30" t="s">
        <v>54</v>
      </c>
      <c r="Y64" s="30" t="s">
        <v>54</v>
      </c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1" t="s">
        <v>54</v>
      </c>
      <c r="AK64" s="31"/>
      <c r="AL64" s="31"/>
      <c r="AM64" s="27" t="s">
        <v>379</v>
      </c>
      <c r="AN64" s="32" t="s">
        <v>56</v>
      </c>
      <c r="AO64" s="33"/>
      <c r="AP64" s="34"/>
      <c r="AQ64" s="71" t="s">
        <v>412</v>
      </c>
      <c r="AR64" s="72"/>
      <c r="AS64" s="72"/>
      <c r="AT64" s="72"/>
      <c r="AU64" s="72"/>
      <c r="AV64" s="72"/>
      <c r="AW64" s="72"/>
      <c r="AX64" s="72"/>
      <c r="AY64" s="72"/>
      <c r="AZ64" s="72"/>
      <c r="BA64" s="73"/>
      <c r="BB64" s="41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7"/>
      <c r="DD64" s="38"/>
      <c r="DE64" s="39"/>
      <c r="DF64" s="40"/>
    </row>
    <row r="65" spans="1:110" ht="26.15" customHeight="1" thickTop="1" thickBot="1">
      <c r="A65" s="26">
        <v>61</v>
      </c>
      <c r="B65" s="27" t="s">
        <v>390</v>
      </c>
      <c r="C65" s="28" t="s">
        <v>413</v>
      </c>
      <c r="D65" s="29" t="s">
        <v>54</v>
      </c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 t="s">
        <v>54</v>
      </c>
      <c r="U65" s="30" t="s">
        <v>54</v>
      </c>
      <c r="V65" s="30" t="s">
        <v>54</v>
      </c>
      <c r="W65" s="30" t="s">
        <v>54</v>
      </c>
      <c r="X65" s="30" t="s">
        <v>54</v>
      </c>
      <c r="Y65" s="30" t="s">
        <v>54</v>
      </c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1" t="s">
        <v>54</v>
      </c>
      <c r="AK65" s="31"/>
      <c r="AL65" s="31"/>
      <c r="AM65" s="27" t="s">
        <v>379</v>
      </c>
      <c r="AN65" s="32" t="s">
        <v>56</v>
      </c>
      <c r="AO65" s="33"/>
      <c r="AP65" s="34"/>
      <c r="AQ65" s="71" t="s">
        <v>414</v>
      </c>
      <c r="AR65" s="72"/>
      <c r="AS65" s="72"/>
      <c r="AT65" s="72"/>
      <c r="AU65" s="72"/>
      <c r="AV65" s="72"/>
      <c r="AW65" s="72"/>
      <c r="AX65" s="72"/>
      <c r="AY65" s="72"/>
      <c r="AZ65" s="72"/>
      <c r="BA65" s="73"/>
      <c r="BB65" s="41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7"/>
      <c r="DD65" s="38"/>
      <c r="DE65" s="39"/>
      <c r="DF65" s="40"/>
    </row>
    <row r="66" spans="1:110" ht="26.15" customHeight="1" thickTop="1" thickBot="1">
      <c r="A66" s="26">
        <v>62</v>
      </c>
      <c r="B66" s="27" t="s">
        <v>393</v>
      </c>
      <c r="C66" s="28" t="s">
        <v>415</v>
      </c>
      <c r="D66" s="29" t="s">
        <v>54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 t="s">
        <v>54</v>
      </c>
      <c r="U66" s="30" t="s">
        <v>54</v>
      </c>
      <c r="V66" s="30" t="s">
        <v>54</v>
      </c>
      <c r="W66" s="30" t="s">
        <v>54</v>
      </c>
      <c r="X66" s="30" t="s">
        <v>54</v>
      </c>
      <c r="Y66" s="30" t="s">
        <v>54</v>
      </c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1" t="s">
        <v>54</v>
      </c>
      <c r="AK66" s="31"/>
      <c r="AL66" s="31"/>
      <c r="AM66" s="27" t="s">
        <v>379</v>
      </c>
      <c r="AN66" s="32" t="s">
        <v>56</v>
      </c>
      <c r="AO66" s="33"/>
      <c r="AP66" s="34"/>
      <c r="AQ66" s="74" t="s">
        <v>414</v>
      </c>
      <c r="AR66" s="75"/>
      <c r="AS66" s="75"/>
      <c r="AT66" s="75"/>
      <c r="AU66" s="75"/>
      <c r="AV66" s="75"/>
      <c r="AW66" s="75"/>
      <c r="AX66" s="75"/>
      <c r="AY66" s="75"/>
      <c r="AZ66" s="75"/>
      <c r="BA66" s="76"/>
      <c r="BB66" s="42"/>
      <c r="BC66" s="43"/>
      <c r="BD66" s="43"/>
      <c r="BE66" s="43"/>
      <c r="BF66" s="43"/>
      <c r="BG66" s="43"/>
      <c r="BH66" s="43"/>
      <c r="BI66" s="43"/>
      <c r="BJ66" s="43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7"/>
      <c r="DD66" s="38"/>
      <c r="DE66" s="39"/>
      <c r="DF66" s="40"/>
    </row>
    <row r="67" spans="1:110" ht="52" customHeight="1" thickTop="1" thickBot="1">
      <c r="A67" s="26">
        <v>63</v>
      </c>
      <c r="B67" s="27" t="s">
        <v>52</v>
      </c>
      <c r="C67" s="28" t="s">
        <v>53</v>
      </c>
      <c r="D67" s="29" t="s">
        <v>54</v>
      </c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 t="s">
        <v>54</v>
      </c>
      <c r="U67" s="30" t="s">
        <v>54</v>
      </c>
      <c r="V67" s="30" t="s">
        <v>54</v>
      </c>
      <c r="W67" s="30" t="s">
        <v>54</v>
      </c>
      <c r="X67" s="30" t="s">
        <v>54</v>
      </c>
      <c r="Y67" s="30" t="s">
        <v>54</v>
      </c>
      <c r="Z67" s="30" t="s">
        <v>54</v>
      </c>
      <c r="AA67" s="30" t="s">
        <v>54</v>
      </c>
      <c r="AB67" s="30" t="s">
        <v>54</v>
      </c>
      <c r="AC67" s="30" t="s">
        <v>54</v>
      </c>
      <c r="AD67" s="30" t="s">
        <v>54</v>
      </c>
      <c r="AE67" s="30" t="s">
        <v>54</v>
      </c>
      <c r="AF67" s="30" t="s">
        <v>54</v>
      </c>
      <c r="AG67" s="30" t="s">
        <v>54</v>
      </c>
      <c r="AH67" s="30" t="s">
        <v>54</v>
      </c>
      <c r="AI67" s="30" t="s">
        <v>54</v>
      </c>
      <c r="AJ67" s="31"/>
      <c r="AK67" s="31" t="s">
        <v>131</v>
      </c>
      <c r="AL67" s="31" t="s">
        <v>55</v>
      </c>
      <c r="AM67" s="27" t="s">
        <v>334</v>
      </c>
      <c r="AN67" s="32" t="s">
        <v>56</v>
      </c>
      <c r="AO67" s="33"/>
      <c r="AP67" s="34" t="s">
        <v>54</v>
      </c>
      <c r="AQ67" s="80" t="s">
        <v>57</v>
      </c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2"/>
      <c r="BK67" s="41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7"/>
      <c r="DD67" s="38"/>
      <c r="DE67" s="39"/>
      <c r="DF67" s="40"/>
    </row>
    <row r="68" spans="1:110" ht="26.15" customHeight="1" thickTop="1" thickBot="1">
      <c r="A68" s="26">
        <v>64</v>
      </c>
      <c r="B68" s="27" t="s">
        <v>216</v>
      </c>
      <c r="C68" s="28" t="s">
        <v>217</v>
      </c>
      <c r="D68" s="29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 t="s">
        <v>54</v>
      </c>
      <c r="U68" s="30" t="s">
        <v>54</v>
      </c>
      <c r="V68" s="30" t="s">
        <v>54</v>
      </c>
      <c r="W68" s="30" t="s">
        <v>54</v>
      </c>
      <c r="X68" s="30" t="s">
        <v>54</v>
      </c>
      <c r="Y68" s="30" t="s">
        <v>54</v>
      </c>
      <c r="Z68" s="30"/>
      <c r="AA68" s="30" t="s">
        <v>54</v>
      </c>
      <c r="AB68" s="30" t="s">
        <v>54</v>
      </c>
      <c r="AC68" s="30" t="s">
        <v>54</v>
      </c>
      <c r="AD68" s="30"/>
      <c r="AE68" s="30" t="s">
        <v>54</v>
      </c>
      <c r="AF68" s="30" t="s">
        <v>54</v>
      </c>
      <c r="AG68" s="30"/>
      <c r="AH68" s="30"/>
      <c r="AI68" s="30" t="s">
        <v>54</v>
      </c>
      <c r="AJ68" s="31" t="s">
        <v>54</v>
      </c>
      <c r="AK68" s="31"/>
      <c r="AL68" s="31"/>
      <c r="AM68" s="27" t="s">
        <v>218</v>
      </c>
      <c r="AN68" s="32" t="s">
        <v>59</v>
      </c>
      <c r="AO68" s="33"/>
      <c r="AP68" s="34"/>
      <c r="AQ68" s="74" t="s">
        <v>219</v>
      </c>
      <c r="AR68" s="75"/>
      <c r="AS68" s="75"/>
      <c r="AT68" s="75"/>
      <c r="AU68" s="75"/>
      <c r="AV68" s="75"/>
      <c r="AW68" s="75"/>
      <c r="AX68" s="75"/>
      <c r="AY68" s="75"/>
      <c r="AZ68" s="75"/>
      <c r="BA68" s="76"/>
      <c r="BB68" s="47"/>
      <c r="BC68" s="46"/>
      <c r="BD68" s="46"/>
      <c r="BE68" s="46"/>
      <c r="BF68" s="45"/>
      <c r="BG68" s="46"/>
      <c r="BH68" s="46"/>
      <c r="BI68" s="46"/>
      <c r="BJ68" s="46"/>
      <c r="BK68" s="43"/>
      <c r="BL68" s="36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7"/>
      <c r="DD68" s="38"/>
      <c r="DE68" s="39"/>
      <c r="DF68" s="40"/>
    </row>
    <row r="69" spans="1:110" ht="26.15" customHeight="1" thickTop="1" thickBot="1">
      <c r="A69" s="26">
        <v>65</v>
      </c>
      <c r="B69" s="27" t="s">
        <v>220</v>
      </c>
      <c r="C69" s="28" t="s">
        <v>221</v>
      </c>
      <c r="D69" s="29" t="s">
        <v>54</v>
      </c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 t="s">
        <v>54</v>
      </c>
      <c r="U69" s="30" t="s">
        <v>54</v>
      </c>
      <c r="V69" s="30" t="s">
        <v>54</v>
      </c>
      <c r="W69" s="30" t="s">
        <v>54</v>
      </c>
      <c r="X69" s="30" t="s">
        <v>54</v>
      </c>
      <c r="Y69" s="30" t="s">
        <v>54</v>
      </c>
      <c r="Z69" s="30"/>
      <c r="AA69" s="30" t="s">
        <v>54</v>
      </c>
      <c r="AB69" s="30" t="s">
        <v>54</v>
      </c>
      <c r="AC69" s="30" t="s">
        <v>54</v>
      </c>
      <c r="AD69" s="30"/>
      <c r="AE69" s="30" t="s">
        <v>54</v>
      </c>
      <c r="AF69" s="30" t="s">
        <v>54</v>
      </c>
      <c r="AG69" s="30"/>
      <c r="AH69" s="30"/>
      <c r="AI69" s="30" t="s">
        <v>54</v>
      </c>
      <c r="AJ69" s="31" t="s">
        <v>54</v>
      </c>
      <c r="AK69" s="31"/>
      <c r="AL69" s="31"/>
      <c r="AM69" s="27" t="s">
        <v>222</v>
      </c>
      <c r="AN69" s="32" t="s">
        <v>71</v>
      </c>
      <c r="AO69" s="33"/>
      <c r="AP69" s="34"/>
      <c r="AQ69" s="80" t="s">
        <v>72</v>
      </c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2"/>
      <c r="BF69" s="44"/>
      <c r="BG69" s="71" t="s">
        <v>58</v>
      </c>
      <c r="BH69" s="72"/>
      <c r="BI69" s="72"/>
      <c r="BJ69" s="72"/>
      <c r="BK69" s="73"/>
      <c r="BL69" s="44"/>
      <c r="BM69" s="71" t="s">
        <v>219</v>
      </c>
      <c r="BN69" s="72"/>
      <c r="BO69" s="72"/>
      <c r="BP69" s="72"/>
      <c r="BQ69" s="72"/>
      <c r="BR69" s="72"/>
      <c r="BS69" s="72"/>
      <c r="BT69" s="72"/>
      <c r="BU69" s="72"/>
      <c r="BV69" s="72"/>
      <c r="BW69" s="73"/>
      <c r="BX69" s="41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7" t="s">
        <v>223</v>
      </c>
      <c r="DD69" s="38"/>
      <c r="DE69" s="39"/>
      <c r="DF69" s="40"/>
    </row>
    <row r="70" spans="1:110" ht="26.15" customHeight="1" thickTop="1" thickBot="1">
      <c r="A70" s="26">
        <v>66</v>
      </c>
      <c r="B70" s="27" t="s">
        <v>224</v>
      </c>
      <c r="C70" s="28" t="s">
        <v>225</v>
      </c>
      <c r="D70" s="29" t="s">
        <v>54</v>
      </c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 t="s">
        <v>54</v>
      </c>
      <c r="U70" s="30" t="s">
        <v>54</v>
      </c>
      <c r="V70" s="30" t="s">
        <v>54</v>
      </c>
      <c r="W70" s="30" t="s">
        <v>54</v>
      </c>
      <c r="X70" s="30" t="s">
        <v>54</v>
      </c>
      <c r="Y70" s="30" t="s">
        <v>54</v>
      </c>
      <c r="Z70" s="30"/>
      <c r="AA70" s="30" t="s">
        <v>54</v>
      </c>
      <c r="AB70" s="30" t="s">
        <v>54</v>
      </c>
      <c r="AC70" s="30" t="s">
        <v>54</v>
      </c>
      <c r="AD70" s="30"/>
      <c r="AE70" s="30" t="s">
        <v>54</v>
      </c>
      <c r="AF70" s="30" t="s">
        <v>54</v>
      </c>
      <c r="AG70" s="30"/>
      <c r="AH70" s="30"/>
      <c r="AI70" s="30" t="s">
        <v>54</v>
      </c>
      <c r="AJ70" s="31" t="s">
        <v>54</v>
      </c>
      <c r="AK70" s="31"/>
      <c r="AL70" s="31"/>
      <c r="AM70" s="27" t="s">
        <v>222</v>
      </c>
      <c r="AN70" s="32" t="s">
        <v>71</v>
      </c>
      <c r="AO70" s="33"/>
      <c r="AP70" s="34"/>
      <c r="AQ70" s="71" t="s">
        <v>72</v>
      </c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3"/>
      <c r="BF70" s="44"/>
      <c r="BG70" s="71" t="s">
        <v>58</v>
      </c>
      <c r="BH70" s="72"/>
      <c r="BI70" s="72"/>
      <c r="BJ70" s="72"/>
      <c r="BK70" s="73"/>
      <c r="BL70" s="44"/>
      <c r="BM70" s="71" t="s">
        <v>219</v>
      </c>
      <c r="BN70" s="72"/>
      <c r="BO70" s="72"/>
      <c r="BP70" s="72"/>
      <c r="BQ70" s="72"/>
      <c r="BR70" s="72"/>
      <c r="BS70" s="72"/>
      <c r="BT70" s="72"/>
      <c r="BU70" s="72"/>
      <c r="BV70" s="72"/>
      <c r="BW70" s="73"/>
      <c r="BX70" s="41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7" t="s">
        <v>223</v>
      </c>
      <c r="DD70" s="38"/>
      <c r="DE70" s="39" t="s">
        <v>54</v>
      </c>
      <c r="DF70" s="40"/>
    </row>
    <row r="71" spans="1:110" ht="26.15" customHeight="1" thickTop="1" thickBot="1">
      <c r="A71" s="26">
        <v>67</v>
      </c>
      <c r="B71" s="27" t="s">
        <v>295</v>
      </c>
      <c r="C71" s="28" t="s">
        <v>296</v>
      </c>
      <c r="D71" s="29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 t="s">
        <v>54</v>
      </c>
      <c r="U71" s="30" t="s">
        <v>54</v>
      </c>
      <c r="V71" s="30" t="s">
        <v>54</v>
      </c>
      <c r="W71" s="30" t="s">
        <v>54</v>
      </c>
      <c r="X71" s="30" t="s">
        <v>54</v>
      </c>
      <c r="Y71" s="30" t="s">
        <v>54</v>
      </c>
      <c r="Z71" s="30" t="s">
        <v>54</v>
      </c>
      <c r="AA71" s="30" t="s">
        <v>54</v>
      </c>
      <c r="AB71" s="30" t="s">
        <v>54</v>
      </c>
      <c r="AC71" s="30" t="s">
        <v>54</v>
      </c>
      <c r="AD71" s="30" t="s">
        <v>54</v>
      </c>
      <c r="AE71" s="30" t="s">
        <v>54</v>
      </c>
      <c r="AF71" s="30" t="s">
        <v>54</v>
      </c>
      <c r="AG71" s="30" t="s">
        <v>54</v>
      </c>
      <c r="AH71" s="30" t="s">
        <v>54</v>
      </c>
      <c r="AI71" s="30" t="s">
        <v>54</v>
      </c>
      <c r="AJ71" s="31" t="s">
        <v>54</v>
      </c>
      <c r="AK71" s="31"/>
      <c r="AL71" s="31"/>
      <c r="AM71" s="27" t="s">
        <v>297</v>
      </c>
      <c r="AN71" s="32" t="s">
        <v>56</v>
      </c>
      <c r="AO71" s="33"/>
      <c r="AP71" s="34" t="s">
        <v>54</v>
      </c>
      <c r="AQ71" s="71" t="s">
        <v>298</v>
      </c>
      <c r="AR71" s="72"/>
      <c r="AS71" s="72"/>
      <c r="AT71" s="72"/>
      <c r="AU71" s="72"/>
      <c r="AV71" s="72"/>
      <c r="AW71" s="72"/>
      <c r="AX71" s="72"/>
      <c r="AY71" s="72"/>
      <c r="AZ71" s="73"/>
      <c r="BA71" s="35"/>
      <c r="BB71" s="45"/>
      <c r="BC71" s="45"/>
      <c r="BD71" s="45"/>
      <c r="BE71" s="45"/>
      <c r="BF71" s="36"/>
      <c r="BG71" s="45"/>
      <c r="BH71" s="45"/>
      <c r="BI71" s="45"/>
      <c r="BJ71" s="45"/>
      <c r="BK71" s="45"/>
      <c r="BL71" s="36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7"/>
      <c r="DD71" s="38"/>
      <c r="DE71" s="39"/>
      <c r="DF71" s="40"/>
    </row>
    <row r="72" spans="1:110" ht="26.15" customHeight="1" thickTop="1" thickBot="1">
      <c r="A72" s="26">
        <v>68</v>
      </c>
      <c r="B72" s="27" t="s">
        <v>299</v>
      </c>
      <c r="C72" s="28" t="s">
        <v>300</v>
      </c>
      <c r="D72" s="29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 t="s">
        <v>54</v>
      </c>
      <c r="U72" s="30" t="s">
        <v>54</v>
      </c>
      <c r="V72" s="30" t="s">
        <v>54</v>
      </c>
      <c r="W72" s="30" t="s">
        <v>54</v>
      </c>
      <c r="X72" s="30" t="s">
        <v>54</v>
      </c>
      <c r="Y72" s="30" t="s">
        <v>54</v>
      </c>
      <c r="Z72" s="30" t="s">
        <v>54</v>
      </c>
      <c r="AA72" s="30" t="s">
        <v>54</v>
      </c>
      <c r="AB72" s="30" t="s">
        <v>54</v>
      </c>
      <c r="AC72" s="30" t="s">
        <v>54</v>
      </c>
      <c r="AD72" s="30" t="s">
        <v>54</v>
      </c>
      <c r="AE72" s="30" t="s">
        <v>54</v>
      </c>
      <c r="AF72" s="30" t="s">
        <v>54</v>
      </c>
      <c r="AG72" s="30" t="s">
        <v>54</v>
      </c>
      <c r="AH72" s="30" t="s">
        <v>54</v>
      </c>
      <c r="AI72" s="30" t="s">
        <v>54</v>
      </c>
      <c r="AJ72" s="31" t="s">
        <v>54</v>
      </c>
      <c r="AK72" s="31"/>
      <c r="AL72" s="31"/>
      <c r="AM72" s="27" t="s">
        <v>301</v>
      </c>
      <c r="AN72" s="32" t="s">
        <v>56</v>
      </c>
      <c r="AO72" s="33"/>
      <c r="AP72" s="34" t="s">
        <v>54</v>
      </c>
      <c r="AQ72" s="71" t="s">
        <v>298</v>
      </c>
      <c r="AR72" s="72"/>
      <c r="AS72" s="72"/>
      <c r="AT72" s="72"/>
      <c r="AU72" s="72"/>
      <c r="AV72" s="72"/>
      <c r="AW72" s="72"/>
      <c r="AX72" s="72"/>
      <c r="AY72" s="72"/>
      <c r="AZ72" s="73"/>
      <c r="BA72" s="41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7"/>
      <c r="DD72" s="38"/>
      <c r="DE72" s="39"/>
      <c r="DF72" s="40"/>
    </row>
    <row r="73" spans="1:110" ht="26.15" customHeight="1" thickTop="1" thickBot="1">
      <c r="A73" s="26">
        <v>69</v>
      </c>
      <c r="B73" s="27" t="s">
        <v>302</v>
      </c>
      <c r="C73" s="28" t="s">
        <v>303</v>
      </c>
      <c r="D73" s="29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 t="s">
        <v>54</v>
      </c>
      <c r="U73" s="30" t="s">
        <v>54</v>
      </c>
      <c r="V73" s="30" t="s">
        <v>54</v>
      </c>
      <c r="W73" s="30" t="s">
        <v>54</v>
      </c>
      <c r="X73" s="30" t="s">
        <v>54</v>
      </c>
      <c r="Y73" s="30" t="s">
        <v>54</v>
      </c>
      <c r="Z73" s="30" t="s">
        <v>54</v>
      </c>
      <c r="AA73" s="30" t="s">
        <v>54</v>
      </c>
      <c r="AB73" s="30" t="s">
        <v>54</v>
      </c>
      <c r="AC73" s="30" t="s">
        <v>54</v>
      </c>
      <c r="AD73" s="30" t="s">
        <v>54</v>
      </c>
      <c r="AE73" s="30" t="s">
        <v>54</v>
      </c>
      <c r="AF73" s="30" t="s">
        <v>54</v>
      </c>
      <c r="AG73" s="30" t="s">
        <v>54</v>
      </c>
      <c r="AH73" s="30" t="s">
        <v>54</v>
      </c>
      <c r="AI73" s="30" t="s">
        <v>54</v>
      </c>
      <c r="AJ73" s="31"/>
      <c r="AK73" s="31" t="s">
        <v>131</v>
      </c>
      <c r="AL73" s="31"/>
      <c r="AM73" s="27" t="s">
        <v>312</v>
      </c>
      <c r="AN73" s="32" t="s">
        <v>56</v>
      </c>
      <c r="AO73" s="33" t="s">
        <v>54</v>
      </c>
      <c r="AP73" s="34" t="s">
        <v>54</v>
      </c>
      <c r="AQ73" s="71" t="s">
        <v>298</v>
      </c>
      <c r="AR73" s="72"/>
      <c r="AS73" s="72"/>
      <c r="AT73" s="72"/>
      <c r="AU73" s="72"/>
      <c r="AV73" s="72"/>
      <c r="AW73" s="72"/>
      <c r="AX73" s="72"/>
      <c r="AY73" s="72"/>
      <c r="AZ73" s="73"/>
      <c r="BA73" s="41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7"/>
      <c r="DD73" s="38"/>
      <c r="DE73" s="39"/>
      <c r="DF73" s="40"/>
    </row>
    <row r="74" spans="1:110" ht="26.15" customHeight="1" thickTop="1" thickBot="1">
      <c r="A74" s="26">
        <v>70</v>
      </c>
      <c r="B74" s="27" t="s">
        <v>304</v>
      </c>
      <c r="C74" s="28" t="s">
        <v>305</v>
      </c>
      <c r="D74" s="29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 t="s">
        <v>54</v>
      </c>
      <c r="U74" s="30" t="s">
        <v>54</v>
      </c>
      <c r="V74" s="30" t="s">
        <v>54</v>
      </c>
      <c r="W74" s="30" t="s">
        <v>54</v>
      </c>
      <c r="X74" s="30" t="s">
        <v>54</v>
      </c>
      <c r="Y74" s="30" t="s">
        <v>54</v>
      </c>
      <c r="Z74" s="30" t="s">
        <v>54</v>
      </c>
      <c r="AA74" s="30" t="s">
        <v>54</v>
      </c>
      <c r="AB74" s="30" t="s">
        <v>54</v>
      </c>
      <c r="AC74" s="30" t="s">
        <v>54</v>
      </c>
      <c r="AD74" s="30" t="s">
        <v>54</v>
      </c>
      <c r="AE74" s="30" t="s">
        <v>54</v>
      </c>
      <c r="AF74" s="30" t="s">
        <v>54</v>
      </c>
      <c r="AG74" s="30" t="s">
        <v>54</v>
      </c>
      <c r="AH74" s="30" t="s">
        <v>54</v>
      </c>
      <c r="AI74" s="30" t="s">
        <v>54</v>
      </c>
      <c r="AJ74" s="31"/>
      <c r="AK74" s="31" t="s">
        <v>131</v>
      </c>
      <c r="AL74" s="31"/>
      <c r="AM74" s="27" t="s">
        <v>330</v>
      </c>
      <c r="AN74" s="32" t="s">
        <v>56</v>
      </c>
      <c r="AO74" s="33" t="s">
        <v>54</v>
      </c>
      <c r="AP74" s="34" t="s">
        <v>54</v>
      </c>
      <c r="AQ74" s="71" t="s">
        <v>298</v>
      </c>
      <c r="AR74" s="72"/>
      <c r="AS74" s="72"/>
      <c r="AT74" s="72"/>
      <c r="AU74" s="72"/>
      <c r="AV74" s="72"/>
      <c r="AW74" s="72"/>
      <c r="AX74" s="72"/>
      <c r="AY74" s="72"/>
      <c r="AZ74" s="73"/>
      <c r="BA74" s="41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7"/>
      <c r="DD74" s="38"/>
      <c r="DE74" s="39"/>
      <c r="DF74" s="40"/>
    </row>
    <row r="75" spans="1:110" ht="26.15" customHeight="1" thickTop="1" thickBot="1">
      <c r="A75" s="26">
        <v>71</v>
      </c>
      <c r="B75" s="27" t="s">
        <v>306</v>
      </c>
      <c r="C75" s="28" t="s">
        <v>307</v>
      </c>
      <c r="D75" s="29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 t="s">
        <v>54</v>
      </c>
      <c r="U75" s="30" t="s">
        <v>54</v>
      </c>
      <c r="V75" s="30" t="s">
        <v>54</v>
      </c>
      <c r="W75" s="30" t="s">
        <v>54</v>
      </c>
      <c r="X75" s="30" t="s">
        <v>54</v>
      </c>
      <c r="Y75" s="30" t="s">
        <v>54</v>
      </c>
      <c r="Z75" s="30" t="s">
        <v>54</v>
      </c>
      <c r="AA75" s="30" t="s">
        <v>54</v>
      </c>
      <c r="AB75" s="30" t="s">
        <v>54</v>
      </c>
      <c r="AC75" s="30" t="s">
        <v>54</v>
      </c>
      <c r="AD75" s="30" t="s">
        <v>54</v>
      </c>
      <c r="AE75" s="30" t="s">
        <v>54</v>
      </c>
      <c r="AF75" s="30" t="s">
        <v>54</v>
      </c>
      <c r="AG75" s="30" t="s">
        <v>54</v>
      </c>
      <c r="AH75" s="30" t="s">
        <v>54</v>
      </c>
      <c r="AI75" s="30" t="s">
        <v>54</v>
      </c>
      <c r="AJ75" s="31"/>
      <c r="AK75" s="31" t="s">
        <v>131</v>
      </c>
      <c r="AL75" s="31"/>
      <c r="AM75" s="27" t="s">
        <v>330</v>
      </c>
      <c r="AN75" s="32" t="s">
        <v>56</v>
      </c>
      <c r="AO75" s="33" t="s">
        <v>54</v>
      </c>
      <c r="AP75" s="34" t="s">
        <v>54</v>
      </c>
      <c r="AQ75" s="71" t="s">
        <v>298</v>
      </c>
      <c r="AR75" s="72"/>
      <c r="AS75" s="72"/>
      <c r="AT75" s="72"/>
      <c r="AU75" s="72"/>
      <c r="AV75" s="72"/>
      <c r="AW75" s="72"/>
      <c r="AX75" s="72"/>
      <c r="AY75" s="72"/>
      <c r="AZ75" s="73"/>
      <c r="BA75" s="41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7"/>
      <c r="DD75" s="38"/>
      <c r="DE75" s="39"/>
      <c r="DF75" s="40"/>
    </row>
    <row r="76" spans="1:110" ht="26.15" customHeight="1" thickTop="1" thickBot="1">
      <c r="A76" s="26">
        <v>72</v>
      </c>
      <c r="B76" s="27" t="s">
        <v>308</v>
      </c>
      <c r="C76" s="28" t="s">
        <v>309</v>
      </c>
      <c r="D76" s="29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 t="s">
        <v>54</v>
      </c>
      <c r="U76" s="30" t="s">
        <v>54</v>
      </c>
      <c r="V76" s="30" t="s">
        <v>54</v>
      </c>
      <c r="W76" s="30" t="s">
        <v>54</v>
      </c>
      <c r="X76" s="30" t="s">
        <v>54</v>
      </c>
      <c r="Y76" s="30" t="s">
        <v>54</v>
      </c>
      <c r="Z76" s="30" t="s">
        <v>54</v>
      </c>
      <c r="AA76" s="30" t="s">
        <v>54</v>
      </c>
      <c r="AB76" s="30" t="s">
        <v>54</v>
      </c>
      <c r="AC76" s="30" t="s">
        <v>54</v>
      </c>
      <c r="AD76" s="30" t="s">
        <v>54</v>
      </c>
      <c r="AE76" s="30" t="s">
        <v>54</v>
      </c>
      <c r="AF76" s="30" t="s">
        <v>54</v>
      </c>
      <c r="AG76" s="30" t="s">
        <v>54</v>
      </c>
      <c r="AH76" s="30" t="s">
        <v>54</v>
      </c>
      <c r="AI76" s="30" t="s">
        <v>54</v>
      </c>
      <c r="AJ76" s="31"/>
      <c r="AK76" s="31" t="s">
        <v>131</v>
      </c>
      <c r="AL76" s="31"/>
      <c r="AM76" s="27" t="s">
        <v>330</v>
      </c>
      <c r="AN76" s="32" t="s">
        <v>56</v>
      </c>
      <c r="AO76" s="33" t="s">
        <v>54</v>
      </c>
      <c r="AP76" s="34" t="s">
        <v>54</v>
      </c>
      <c r="AQ76" s="71" t="s">
        <v>298</v>
      </c>
      <c r="AR76" s="72"/>
      <c r="AS76" s="72"/>
      <c r="AT76" s="72"/>
      <c r="AU76" s="72"/>
      <c r="AV76" s="72"/>
      <c r="AW76" s="72"/>
      <c r="AX76" s="72"/>
      <c r="AY76" s="72"/>
      <c r="AZ76" s="73"/>
      <c r="BA76" s="41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7"/>
      <c r="DD76" s="38"/>
      <c r="DE76" s="39"/>
      <c r="DF76" s="40"/>
    </row>
    <row r="77" spans="1:110" ht="39" customHeight="1" thickTop="1" thickBot="1">
      <c r="A77" s="26">
        <v>73</v>
      </c>
      <c r="B77" s="27" t="s">
        <v>310</v>
      </c>
      <c r="C77" s="28" t="s">
        <v>311</v>
      </c>
      <c r="D77" s="29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 t="s">
        <v>54</v>
      </c>
      <c r="U77" s="30" t="s">
        <v>54</v>
      </c>
      <c r="V77" s="30" t="s">
        <v>54</v>
      </c>
      <c r="W77" s="30" t="s">
        <v>54</v>
      </c>
      <c r="X77" s="30" t="s">
        <v>54</v>
      </c>
      <c r="Y77" s="30" t="s">
        <v>54</v>
      </c>
      <c r="Z77" s="30" t="s">
        <v>54</v>
      </c>
      <c r="AA77" s="30" t="s">
        <v>54</v>
      </c>
      <c r="AB77" s="30" t="s">
        <v>54</v>
      </c>
      <c r="AC77" s="30" t="s">
        <v>54</v>
      </c>
      <c r="AD77" s="30" t="s">
        <v>54</v>
      </c>
      <c r="AE77" s="30" t="s">
        <v>54</v>
      </c>
      <c r="AF77" s="30" t="s">
        <v>54</v>
      </c>
      <c r="AG77" s="30" t="s">
        <v>54</v>
      </c>
      <c r="AH77" s="30" t="s">
        <v>54</v>
      </c>
      <c r="AI77" s="30" t="s">
        <v>54</v>
      </c>
      <c r="AJ77" s="31"/>
      <c r="AK77" s="31" t="s">
        <v>131</v>
      </c>
      <c r="AL77" s="31"/>
      <c r="AM77" s="27" t="s">
        <v>333</v>
      </c>
      <c r="AN77" s="32" t="s">
        <v>56</v>
      </c>
      <c r="AO77" s="33"/>
      <c r="AP77" s="34" t="s">
        <v>54</v>
      </c>
      <c r="AQ77" s="74" t="s">
        <v>298</v>
      </c>
      <c r="AR77" s="75"/>
      <c r="AS77" s="75"/>
      <c r="AT77" s="75"/>
      <c r="AU77" s="75"/>
      <c r="AV77" s="75"/>
      <c r="AW77" s="75"/>
      <c r="AX77" s="75"/>
      <c r="AY77" s="75"/>
      <c r="AZ77" s="76"/>
      <c r="BA77" s="42"/>
      <c r="BB77" s="43"/>
      <c r="BC77" s="43"/>
      <c r="BD77" s="43"/>
      <c r="BE77" s="43"/>
      <c r="BF77" s="36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7"/>
      <c r="DD77" s="38"/>
      <c r="DE77" s="39"/>
      <c r="DF77" s="40"/>
    </row>
    <row r="78" spans="1:110" ht="26.15" customHeight="1" thickTop="1" thickBot="1">
      <c r="A78" s="26">
        <v>74</v>
      </c>
      <c r="B78" s="27" t="s">
        <v>313</v>
      </c>
      <c r="C78" s="28" t="s">
        <v>314</v>
      </c>
      <c r="D78" s="29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 t="s">
        <v>54</v>
      </c>
      <c r="U78" s="30" t="s">
        <v>54</v>
      </c>
      <c r="V78" s="30" t="s">
        <v>54</v>
      </c>
      <c r="W78" s="30" t="s">
        <v>54</v>
      </c>
      <c r="X78" s="30" t="s">
        <v>54</v>
      </c>
      <c r="Y78" s="30" t="s">
        <v>54</v>
      </c>
      <c r="Z78" s="30" t="s">
        <v>54</v>
      </c>
      <c r="AA78" s="30" t="s">
        <v>54</v>
      </c>
      <c r="AB78" s="30" t="s">
        <v>54</v>
      </c>
      <c r="AC78" s="30" t="s">
        <v>54</v>
      </c>
      <c r="AD78" s="30" t="s">
        <v>54</v>
      </c>
      <c r="AE78" s="30" t="s">
        <v>54</v>
      </c>
      <c r="AF78" s="30" t="s">
        <v>54</v>
      </c>
      <c r="AG78" s="30" t="s">
        <v>54</v>
      </c>
      <c r="AH78" s="30" t="s">
        <v>54</v>
      </c>
      <c r="AI78" s="30" t="s">
        <v>54</v>
      </c>
      <c r="AJ78" s="31" t="s">
        <v>54</v>
      </c>
      <c r="AK78" s="31"/>
      <c r="AL78" s="31"/>
      <c r="AM78" s="27" t="s">
        <v>315</v>
      </c>
      <c r="AN78" s="32" t="s">
        <v>71</v>
      </c>
      <c r="AO78" s="33"/>
      <c r="AP78" s="34"/>
      <c r="AQ78" s="80" t="s">
        <v>72</v>
      </c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2"/>
      <c r="BF78" s="44"/>
      <c r="BG78" s="71" t="s">
        <v>298</v>
      </c>
      <c r="BH78" s="72"/>
      <c r="BI78" s="72"/>
      <c r="BJ78" s="72"/>
      <c r="BK78" s="72"/>
      <c r="BL78" s="72"/>
      <c r="BM78" s="72"/>
      <c r="BN78" s="72"/>
      <c r="BO78" s="72"/>
      <c r="BP78" s="73"/>
      <c r="BQ78" s="41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7"/>
      <c r="DD78" s="38"/>
      <c r="DE78" s="39"/>
      <c r="DF78" s="40"/>
    </row>
    <row r="79" spans="1:110" ht="26.15" customHeight="1" thickTop="1" thickBot="1">
      <c r="A79" s="26">
        <v>75</v>
      </c>
      <c r="B79" s="27" t="s">
        <v>291</v>
      </c>
      <c r="C79" s="28" t="s">
        <v>292</v>
      </c>
      <c r="D79" s="29"/>
      <c r="E79" s="30"/>
      <c r="F79" s="30"/>
      <c r="G79" s="30"/>
      <c r="H79" s="30"/>
      <c r="I79" s="30" t="s">
        <v>54</v>
      </c>
      <c r="J79" s="30" t="s">
        <v>54</v>
      </c>
      <c r="K79" s="30"/>
      <c r="L79" s="30"/>
      <c r="M79" s="30"/>
      <c r="N79" s="30"/>
      <c r="O79" s="30"/>
      <c r="P79" s="30"/>
      <c r="Q79" s="30"/>
      <c r="R79" s="30"/>
      <c r="S79" s="30"/>
      <c r="T79" s="30" t="s">
        <v>54</v>
      </c>
      <c r="U79" s="30" t="s">
        <v>54</v>
      </c>
      <c r="V79" s="30" t="s">
        <v>54</v>
      </c>
      <c r="W79" s="30" t="s">
        <v>54</v>
      </c>
      <c r="X79" s="30" t="s">
        <v>54</v>
      </c>
      <c r="Y79" s="30" t="s">
        <v>54</v>
      </c>
      <c r="Z79" s="30" t="s">
        <v>54</v>
      </c>
      <c r="AA79" s="30" t="s">
        <v>54</v>
      </c>
      <c r="AB79" s="30" t="s">
        <v>54</v>
      </c>
      <c r="AC79" s="30" t="s">
        <v>54</v>
      </c>
      <c r="AD79" s="30" t="s">
        <v>54</v>
      </c>
      <c r="AE79" s="30" t="s">
        <v>54</v>
      </c>
      <c r="AF79" s="30" t="s">
        <v>54</v>
      </c>
      <c r="AG79" s="30" t="s">
        <v>54</v>
      </c>
      <c r="AH79" s="30" t="s">
        <v>54</v>
      </c>
      <c r="AI79" s="30" t="s">
        <v>54</v>
      </c>
      <c r="AJ79" s="31"/>
      <c r="AK79" s="31"/>
      <c r="AL79" s="31" t="s">
        <v>54</v>
      </c>
      <c r="AM79" s="27" t="s">
        <v>293</v>
      </c>
      <c r="AN79" s="32" t="s">
        <v>56</v>
      </c>
      <c r="AO79" s="33"/>
      <c r="AP79" s="34"/>
      <c r="AQ79" s="71" t="s">
        <v>294</v>
      </c>
      <c r="AR79" s="72"/>
      <c r="AS79" s="72"/>
      <c r="AT79" s="72"/>
      <c r="AU79" s="73"/>
      <c r="AV79" s="35"/>
      <c r="AW79" s="45"/>
      <c r="AX79" s="45"/>
      <c r="AY79" s="45"/>
      <c r="AZ79" s="45"/>
      <c r="BA79" s="45"/>
      <c r="BB79" s="45"/>
      <c r="BC79" s="45"/>
      <c r="BD79" s="45"/>
      <c r="BE79" s="45"/>
      <c r="BF79" s="36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7"/>
      <c r="DD79" s="38"/>
      <c r="DE79" s="39"/>
      <c r="DF79" s="40"/>
    </row>
    <row r="80" spans="1:110" ht="26.15" customHeight="1" thickTop="1" thickBot="1">
      <c r="A80" s="26">
        <v>76</v>
      </c>
      <c r="B80" s="27" t="s">
        <v>113</v>
      </c>
      <c r="C80" s="28" t="s">
        <v>114</v>
      </c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 t="s">
        <v>54</v>
      </c>
      <c r="U80" s="30" t="s">
        <v>54</v>
      </c>
      <c r="V80" s="30" t="s">
        <v>54</v>
      </c>
      <c r="W80" s="30" t="s">
        <v>54</v>
      </c>
      <c r="X80" s="30" t="s">
        <v>54</v>
      </c>
      <c r="Y80" s="30" t="s">
        <v>54</v>
      </c>
      <c r="Z80" s="30" t="s">
        <v>54</v>
      </c>
      <c r="AA80" s="30" t="s">
        <v>54</v>
      </c>
      <c r="AB80" s="30" t="s">
        <v>54</v>
      </c>
      <c r="AC80" s="30" t="s">
        <v>54</v>
      </c>
      <c r="AD80" s="30" t="s">
        <v>54</v>
      </c>
      <c r="AE80" s="30" t="s">
        <v>54</v>
      </c>
      <c r="AF80" s="30" t="s">
        <v>54</v>
      </c>
      <c r="AG80" s="30" t="s">
        <v>54</v>
      </c>
      <c r="AH80" s="30" t="s">
        <v>54</v>
      </c>
      <c r="AI80" s="30" t="s">
        <v>54</v>
      </c>
      <c r="AJ80" s="31" t="s">
        <v>54</v>
      </c>
      <c r="AK80" s="31"/>
      <c r="AL80" s="31"/>
      <c r="AM80" s="27" t="s">
        <v>115</v>
      </c>
      <c r="AN80" s="32" t="s">
        <v>59</v>
      </c>
      <c r="AO80" s="33"/>
      <c r="AP80" s="34"/>
      <c r="AQ80" s="71" t="s">
        <v>58</v>
      </c>
      <c r="AR80" s="72"/>
      <c r="AS80" s="72"/>
      <c r="AT80" s="72"/>
      <c r="AU80" s="73"/>
      <c r="AV80" s="41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7" t="s">
        <v>95</v>
      </c>
      <c r="DD80" s="38"/>
      <c r="DE80" s="39"/>
      <c r="DF80" s="40"/>
    </row>
    <row r="81" spans="1:110" ht="26.15" customHeight="1" thickTop="1" thickBot="1">
      <c r="A81" s="26">
        <v>77</v>
      </c>
      <c r="B81" s="27" t="s">
        <v>116</v>
      </c>
      <c r="C81" s="28" t="s">
        <v>117</v>
      </c>
      <c r="D81" s="29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 t="s">
        <v>54</v>
      </c>
      <c r="U81" s="30" t="s">
        <v>54</v>
      </c>
      <c r="V81" s="30" t="s">
        <v>54</v>
      </c>
      <c r="W81" s="30" t="s">
        <v>54</v>
      </c>
      <c r="X81" s="30" t="s">
        <v>54</v>
      </c>
      <c r="Y81" s="30" t="s">
        <v>54</v>
      </c>
      <c r="Z81" s="30" t="s">
        <v>54</v>
      </c>
      <c r="AA81" s="30" t="s">
        <v>54</v>
      </c>
      <c r="AB81" s="30" t="s">
        <v>54</v>
      </c>
      <c r="AC81" s="30" t="s">
        <v>54</v>
      </c>
      <c r="AD81" s="30" t="s">
        <v>54</v>
      </c>
      <c r="AE81" s="30" t="s">
        <v>54</v>
      </c>
      <c r="AF81" s="30" t="s">
        <v>54</v>
      </c>
      <c r="AG81" s="30" t="s">
        <v>54</v>
      </c>
      <c r="AH81" s="30" t="s">
        <v>54</v>
      </c>
      <c r="AI81" s="30" t="s">
        <v>54</v>
      </c>
      <c r="AJ81" s="31" t="s">
        <v>54</v>
      </c>
      <c r="AK81" s="31"/>
      <c r="AL81" s="31"/>
      <c r="AM81" s="27" t="s">
        <v>118</v>
      </c>
      <c r="AN81" s="32" t="s">
        <v>59</v>
      </c>
      <c r="AO81" s="33"/>
      <c r="AP81" s="34"/>
      <c r="AQ81" s="71" t="s">
        <v>58</v>
      </c>
      <c r="AR81" s="72"/>
      <c r="AS81" s="72"/>
      <c r="AT81" s="72"/>
      <c r="AU81" s="73"/>
      <c r="AV81" s="41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7" t="s">
        <v>95</v>
      </c>
      <c r="DD81" s="38"/>
      <c r="DE81" s="39"/>
      <c r="DF81" s="40"/>
    </row>
    <row r="82" spans="1:110" ht="26.15" customHeight="1" thickTop="1" thickBot="1">
      <c r="A82" s="26">
        <v>78</v>
      </c>
      <c r="B82" s="27" t="s">
        <v>126</v>
      </c>
      <c r="C82" s="28" t="s">
        <v>127</v>
      </c>
      <c r="D82" s="29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 t="s">
        <v>54</v>
      </c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1" t="s">
        <v>131</v>
      </c>
      <c r="AK82" s="31"/>
      <c r="AL82" s="31"/>
      <c r="AM82" s="27" t="s">
        <v>132</v>
      </c>
      <c r="AN82" s="32" t="s">
        <v>59</v>
      </c>
      <c r="AO82" s="33"/>
      <c r="AP82" s="34"/>
      <c r="AQ82" s="71" t="s">
        <v>58</v>
      </c>
      <c r="AR82" s="72"/>
      <c r="AS82" s="72"/>
      <c r="AT82" s="72"/>
      <c r="AU82" s="73"/>
      <c r="AV82" s="41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7" t="s">
        <v>95</v>
      </c>
      <c r="DD82" s="38"/>
      <c r="DE82" s="39"/>
      <c r="DF82" s="40"/>
    </row>
    <row r="83" spans="1:110" ht="26.15" customHeight="1" thickTop="1" thickBot="1">
      <c r="A83" s="26">
        <v>79</v>
      </c>
      <c r="B83" s="27" t="s">
        <v>133</v>
      </c>
      <c r="C83" s="28" t="s">
        <v>134</v>
      </c>
      <c r="D83" s="29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 t="s">
        <v>54</v>
      </c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1" t="s">
        <v>54</v>
      </c>
      <c r="AK83" s="31"/>
      <c r="AL83" s="31"/>
      <c r="AM83" s="27" t="s">
        <v>135</v>
      </c>
      <c r="AN83" s="32" t="s">
        <v>59</v>
      </c>
      <c r="AO83" s="33"/>
      <c r="AP83" s="34"/>
      <c r="AQ83" s="74" t="s">
        <v>58</v>
      </c>
      <c r="AR83" s="75"/>
      <c r="AS83" s="75"/>
      <c r="AT83" s="75"/>
      <c r="AU83" s="76"/>
      <c r="AV83" s="42"/>
      <c r="AW83" s="43"/>
      <c r="AX83" s="43"/>
      <c r="AY83" s="43"/>
      <c r="AZ83" s="43"/>
      <c r="BA83" s="43"/>
      <c r="BB83" s="43"/>
      <c r="BC83" s="43"/>
      <c r="BD83" s="43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7" t="s">
        <v>95</v>
      </c>
      <c r="DD83" s="38"/>
      <c r="DE83" s="39"/>
      <c r="DF83" s="40"/>
    </row>
    <row r="84" spans="1:110" ht="26.15" customHeight="1" thickTop="1" thickBot="1">
      <c r="A84" s="26">
        <v>80</v>
      </c>
      <c r="B84" s="27" t="s">
        <v>119</v>
      </c>
      <c r="C84" s="28" t="s">
        <v>120</v>
      </c>
      <c r="D84" s="29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 t="s">
        <v>54</v>
      </c>
      <c r="W84" s="30"/>
      <c r="X84" s="30"/>
      <c r="Y84" s="30"/>
      <c r="Z84" s="30"/>
      <c r="AA84" s="30" t="s">
        <v>54</v>
      </c>
      <c r="AB84" s="30" t="s">
        <v>54</v>
      </c>
      <c r="AC84" s="30"/>
      <c r="AD84" s="30" t="s">
        <v>54</v>
      </c>
      <c r="AE84" s="30"/>
      <c r="AF84" s="30"/>
      <c r="AG84" s="30"/>
      <c r="AH84" s="30" t="s">
        <v>54</v>
      </c>
      <c r="AI84" s="30"/>
      <c r="AJ84" s="31" t="s">
        <v>54</v>
      </c>
      <c r="AK84" s="31"/>
      <c r="AL84" s="31"/>
      <c r="AM84" s="27" t="s">
        <v>121</v>
      </c>
      <c r="AN84" s="32" t="s">
        <v>59</v>
      </c>
      <c r="AO84" s="33"/>
      <c r="AP84" s="34"/>
      <c r="AQ84" s="80" t="s">
        <v>58</v>
      </c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2"/>
      <c r="BE84" s="41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7" t="s">
        <v>122</v>
      </c>
      <c r="DD84" s="38"/>
      <c r="DE84" s="39"/>
      <c r="DF84" s="40"/>
    </row>
    <row r="85" spans="1:110" ht="26.15" customHeight="1" thickTop="1" thickBot="1">
      <c r="A85" s="26">
        <v>81</v>
      </c>
      <c r="B85" s="27" t="s">
        <v>123</v>
      </c>
      <c r="C85" s="28" t="s">
        <v>124</v>
      </c>
      <c r="D85" s="29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 t="s">
        <v>54</v>
      </c>
      <c r="W85" s="30"/>
      <c r="X85" s="30"/>
      <c r="Y85" s="30"/>
      <c r="Z85" s="30"/>
      <c r="AA85" s="30" t="s">
        <v>54</v>
      </c>
      <c r="AB85" s="30" t="s">
        <v>54</v>
      </c>
      <c r="AC85" s="30"/>
      <c r="AD85" s="30" t="s">
        <v>54</v>
      </c>
      <c r="AE85" s="30"/>
      <c r="AF85" s="30"/>
      <c r="AG85" s="30"/>
      <c r="AH85" s="30" t="s">
        <v>54</v>
      </c>
      <c r="AI85" s="30"/>
      <c r="AJ85" s="31" t="s">
        <v>54</v>
      </c>
      <c r="AK85" s="31"/>
      <c r="AL85" s="31"/>
      <c r="AM85" s="27" t="s">
        <v>125</v>
      </c>
      <c r="AN85" s="32" t="s">
        <v>59</v>
      </c>
      <c r="AO85" s="33"/>
      <c r="AP85" s="34"/>
      <c r="AQ85" s="74" t="s">
        <v>58</v>
      </c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6"/>
      <c r="BE85" s="42"/>
      <c r="BF85" s="43"/>
      <c r="BG85" s="43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7" t="s">
        <v>122</v>
      </c>
      <c r="DD85" s="38"/>
      <c r="DE85" s="39"/>
      <c r="DF85" s="40"/>
    </row>
    <row r="86" spans="1:110" ht="39" customHeight="1" thickTop="1" thickBot="1">
      <c r="A86" s="26">
        <v>82</v>
      </c>
      <c r="B86" s="27" t="s">
        <v>145</v>
      </c>
      <c r="C86" s="28" t="s">
        <v>146</v>
      </c>
      <c r="D86" s="29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 t="s">
        <v>54</v>
      </c>
      <c r="W86" s="30"/>
      <c r="X86" s="30"/>
      <c r="Y86" s="30"/>
      <c r="Z86" s="30"/>
      <c r="AA86" s="30"/>
      <c r="AB86" s="30"/>
      <c r="AC86" s="30"/>
      <c r="AD86" s="30" t="s">
        <v>54</v>
      </c>
      <c r="AE86" s="30"/>
      <c r="AF86" s="30"/>
      <c r="AG86" s="30"/>
      <c r="AH86" s="30"/>
      <c r="AI86" s="30"/>
      <c r="AJ86" s="31" t="s">
        <v>54</v>
      </c>
      <c r="AK86" s="31"/>
      <c r="AL86" s="31"/>
      <c r="AM86" s="27" t="s">
        <v>147</v>
      </c>
      <c r="AN86" s="32" t="s">
        <v>59</v>
      </c>
      <c r="AO86" s="33"/>
      <c r="AP86" s="34"/>
      <c r="AQ86" s="80" t="s">
        <v>58</v>
      </c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2"/>
      <c r="BH86" s="41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7" t="s">
        <v>148</v>
      </c>
      <c r="DD86" s="38"/>
      <c r="DE86" s="39"/>
      <c r="DF86" s="40"/>
    </row>
    <row r="87" spans="1:110" ht="39" customHeight="1" thickTop="1" thickBot="1">
      <c r="A87" s="26">
        <v>83</v>
      </c>
      <c r="B87" s="27" t="s">
        <v>149</v>
      </c>
      <c r="C87" s="28" t="s">
        <v>150</v>
      </c>
      <c r="D87" s="29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 t="s">
        <v>54</v>
      </c>
      <c r="W87" s="30"/>
      <c r="X87" s="30"/>
      <c r="Y87" s="30"/>
      <c r="Z87" s="30"/>
      <c r="AA87" s="30"/>
      <c r="AB87" s="30"/>
      <c r="AC87" s="30"/>
      <c r="AD87" s="30" t="s">
        <v>54</v>
      </c>
      <c r="AE87" s="30"/>
      <c r="AF87" s="30"/>
      <c r="AG87" s="30"/>
      <c r="AH87" s="30"/>
      <c r="AI87" s="30"/>
      <c r="AJ87" s="31" t="s">
        <v>54</v>
      </c>
      <c r="AK87" s="31"/>
      <c r="AL87" s="31"/>
      <c r="AM87" s="27" t="s">
        <v>151</v>
      </c>
      <c r="AN87" s="32" t="s">
        <v>59</v>
      </c>
      <c r="AO87" s="33"/>
      <c r="AP87" s="34"/>
      <c r="AQ87" s="71" t="s">
        <v>58</v>
      </c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3"/>
      <c r="BH87" s="41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7" t="s">
        <v>148</v>
      </c>
      <c r="DD87" s="38"/>
      <c r="DE87" s="39"/>
      <c r="DF87" s="40"/>
    </row>
    <row r="88" spans="1:110" ht="52" customHeight="1" thickTop="1" thickBot="1">
      <c r="A88" s="26">
        <v>84</v>
      </c>
      <c r="B88" s="27" t="s">
        <v>88</v>
      </c>
      <c r="C88" s="28" t="s">
        <v>89</v>
      </c>
      <c r="D88" s="29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 t="s">
        <v>54</v>
      </c>
      <c r="U88" s="30" t="s">
        <v>54</v>
      </c>
      <c r="V88" s="30" t="s">
        <v>54</v>
      </c>
      <c r="W88" s="30" t="s">
        <v>54</v>
      </c>
      <c r="X88" s="30" t="s">
        <v>54</v>
      </c>
      <c r="Y88" s="30" t="s">
        <v>54</v>
      </c>
      <c r="Z88" s="30" t="s">
        <v>54</v>
      </c>
      <c r="AA88" s="30" t="s">
        <v>54</v>
      </c>
      <c r="AB88" s="30" t="s">
        <v>54</v>
      </c>
      <c r="AC88" s="30" t="s">
        <v>54</v>
      </c>
      <c r="AD88" s="30" t="s">
        <v>54</v>
      </c>
      <c r="AE88" s="30" t="s">
        <v>54</v>
      </c>
      <c r="AF88" s="30" t="s">
        <v>54</v>
      </c>
      <c r="AG88" s="30" t="s">
        <v>54</v>
      </c>
      <c r="AH88" s="30" t="s">
        <v>54</v>
      </c>
      <c r="AI88" s="30" t="s">
        <v>54</v>
      </c>
      <c r="AJ88" s="31" t="s">
        <v>54</v>
      </c>
      <c r="AK88" s="31"/>
      <c r="AL88" s="31"/>
      <c r="AM88" s="27" t="s">
        <v>90</v>
      </c>
      <c r="AN88" s="32" t="s">
        <v>59</v>
      </c>
      <c r="AO88" s="33"/>
      <c r="AP88" s="34"/>
      <c r="AQ88" s="74" t="s">
        <v>58</v>
      </c>
      <c r="AR88" s="75"/>
      <c r="AS88" s="75"/>
      <c r="AT88" s="75"/>
      <c r="AU88" s="76"/>
      <c r="AV88" s="48"/>
      <c r="AW88" s="74" t="s">
        <v>60</v>
      </c>
      <c r="AX88" s="75"/>
      <c r="AY88" s="75"/>
      <c r="AZ88" s="75"/>
      <c r="BA88" s="75"/>
      <c r="BB88" s="75"/>
      <c r="BC88" s="76"/>
      <c r="BD88" s="47"/>
      <c r="BE88" s="46"/>
      <c r="BF88" s="45"/>
      <c r="BG88" s="46"/>
      <c r="BH88" s="43"/>
      <c r="BI88" s="43"/>
      <c r="BJ88" s="43"/>
      <c r="BK88" s="43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7" t="s">
        <v>91</v>
      </c>
      <c r="DD88" s="38"/>
      <c r="DE88" s="39"/>
      <c r="DF88" s="40"/>
    </row>
    <row r="89" spans="1:110" ht="26.15" customHeight="1" thickTop="1" thickBot="1">
      <c r="A89" s="26">
        <v>85</v>
      </c>
      <c r="B89" s="27" t="s">
        <v>92</v>
      </c>
      <c r="C89" s="28" t="s">
        <v>93</v>
      </c>
      <c r="D89" s="29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 t="s">
        <v>54</v>
      </c>
      <c r="U89" s="30" t="s">
        <v>54</v>
      </c>
      <c r="V89" s="30" t="s">
        <v>54</v>
      </c>
      <c r="W89" s="30" t="s">
        <v>54</v>
      </c>
      <c r="X89" s="30" t="s">
        <v>54</v>
      </c>
      <c r="Y89" s="30" t="s">
        <v>54</v>
      </c>
      <c r="Z89" s="30" t="s">
        <v>54</v>
      </c>
      <c r="AA89" s="30" t="s">
        <v>54</v>
      </c>
      <c r="AB89" s="30" t="s">
        <v>54</v>
      </c>
      <c r="AC89" s="30" t="s">
        <v>54</v>
      </c>
      <c r="AD89" s="30" t="s">
        <v>54</v>
      </c>
      <c r="AE89" s="30" t="s">
        <v>54</v>
      </c>
      <c r="AF89" s="30" t="s">
        <v>54</v>
      </c>
      <c r="AG89" s="30" t="s">
        <v>54</v>
      </c>
      <c r="AH89" s="30" t="s">
        <v>54</v>
      </c>
      <c r="AI89" s="30" t="s">
        <v>54</v>
      </c>
      <c r="AJ89" s="31" t="s">
        <v>54</v>
      </c>
      <c r="AK89" s="31"/>
      <c r="AL89" s="31"/>
      <c r="AM89" s="27" t="s">
        <v>94</v>
      </c>
      <c r="AN89" s="32" t="s">
        <v>71</v>
      </c>
      <c r="AO89" s="33"/>
      <c r="AP89" s="34"/>
      <c r="AQ89" s="80" t="s">
        <v>72</v>
      </c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2"/>
      <c r="BF89" s="44"/>
      <c r="BG89" s="71" t="s">
        <v>58</v>
      </c>
      <c r="BH89" s="72"/>
      <c r="BI89" s="72"/>
      <c r="BJ89" s="72"/>
      <c r="BK89" s="73"/>
      <c r="BL89" s="41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7" t="s">
        <v>95</v>
      </c>
      <c r="DD89" s="38"/>
      <c r="DE89" s="39" t="s">
        <v>54</v>
      </c>
      <c r="DF89" s="40"/>
    </row>
    <row r="90" spans="1:110" ht="52" customHeight="1" thickTop="1" thickBot="1">
      <c r="A90" s="26">
        <v>86</v>
      </c>
      <c r="B90" s="27" t="s">
        <v>96</v>
      </c>
      <c r="C90" s="49" t="s">
        <v>908</v>
      </c>
      <c r="D90" s="29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 t="s">
        <v>54</v>
      </c>
      <c r="U90" s="30" t="s">
        <v>54</v>
      </c>
      <c r="V90" s="30" t="s">
        <v>54</v>
      </c>
      <c r="W90" s="30" t="s">
        <v>54</v>
      </c>
      <c r="X90" s="30" t="s">
        <v>54</v>
      </c>
      <c r="Y90" s="30" t="s">
        <v>54</v>
      </c>
      <c r="Z90" s="30" t="s">
        <v>54</v>
      </c>
      <c r="AA90" s="30" t="s">
        <v>54</v>
      </c>
      <c r="AB90" s="30" t="s">
        <v>54</v>
      </c>
      <c r="AC90" s="30" t="s">
        <v>54</v>
      </c>
      <c r="AD90" s="30" t="s">
        <v>54</v>
      </c>
      <c r="AE90" s="30" t="s">
        <v>54</v>
      </c>
      <c r="AF90" s="30" t="s">
        <v>54</v>
      </c>
      <c r="AG90" s="30" t="s">
        <v>54</v>
      </c>
      <c r="AH90" s="30" t="s">
        <v>54</v>
      </c>
      <c r="AI90" s="30" t="s">
        <v>54</v>
      </c>
      <c r="AJ90" s="31" t="s">
        <v>54</v>
      </c>
      <c r="AK90" s="31"/>
      <c r="AL90" s="31"/>
      <c r="AM90" s="27" t="s">
        <v>97</v>
      </c>
      <c r="AN90" s="32" t="s">
        <v>59</v>
      </c>
      <c r="AO90" s="33"/>
      <c r="AP90" s="34"/>
      <c r="AQ90" s="71" t="s">
        <v>58</v>
      </c>
      <c r="AR90" s="72"/>
      <c r="AS90" s="72"/>
      <c r="AT90" s="72"/>
      <c r="AU90" s="73"/>
      <c r="AV90" s="50"/>
      <c r="AW90" s="71" t="s">
        <v>60</v>
      </c>
      <c r="AX90" s="72"/>
      <c r="AY90" s="72"/>
      <c r="AZ90" s="72"/>
      <c r="BA90" s="72"/>
      <c r="BB90" s="72"/>
      <c r="BC90" s="73"/>
      <c r="BD90" s="35"/>
      <c r="BE90" s="45"/>
      <c r="BF90" s="36"/>
      <c r="BG90" s="45"/>
      <c r="BH90" s="45"/>
      <c r="BI90" s="45"/>
      <c r="BJ90" s="45"/>
      <c r="BK90" s="45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7" t="s">
        <v>91</v>
      </c>
      <c r="DD90" s="38"/>
      <c r="DE90" s="39"/>
      <c r="DF90" s="40"/>
    </row>
    <row r="91" spans="1:110" ht="26.15" customHeight="1" thickTop="1" thickBot="1">
      <c r="A91" s="26">
        <v>87</v>
      </c>
      <c r="B91" s="27" t="s">
        <v>107</v>
      </c>
      <c r="C91" s="9" t="s">
        <v>108</v>
      </c>
      <c r="D91" s="29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 t="s">
        <v>54</v>
      </c>
      <c r="U91" s="30" t="s">
        <v>54</v>
      </c>
      <c r="V91" s="30" t="s">
        <v>54</v>
      </c>
      <c r="W91" s="30" t="s">
        <v>54</v>
      </c>
      <c r="X91" s="30" t="s">
        <v>54</v>
      </c>
      <c r="Y91" s="30" t="s">
        <v>54</v>
      </c>
      <c r="Z91" s="30" t="s">
        <v>54</v>
      </c>
      <c r="AA91" s="30" t="s">
        <v>54</v>
      </c>
      <c r="AB91" s="30" t="s">
        <v>54</v>
      </c>
      <c r="AC91" s="30" t="s">
        <v>54</v>
      </c>
      <c r="AD91" s="30" t="s">
        <v>54</v>
      </c>
      <c r="AE91" s="30" t="s">
        <v>54</v>
      </c>
      <c r="AF91" s="30" t="s">
        <v>54</v>
      </c>
      <c r="AG91" s="30" t="s">
        <v>54</v>
      </c>
      <c r="AH91" s="30" t="s">
        <v>54</v>
      </c>
      <c r="AI91" s="30" t="s">
        <v>54</v>
      </c>
      <c r="AJ91" s="31" t="s">
        <v>54</v>
      </c>
      <c r="AK91" s="31"/>
      <c r="AL91" s="31"/>
      <c r="AM91" s="27" t="s">
        <v>109</v>
      </c>
      <c r="AN91" s="32" t="s">
        <v>59</v>
      </c>
      <c r="AO91" s="33"/>
      <c r="AP91" s="34"/>
      <c r="AQ91" s="71" t="s">
        <v>58</v>
      </c>
      <c r="AR91" s="72"/>
      <c r="AS91" s="72"/>
      <c r="AT91" s="72"/>
      <c r="AU91" s="73"/>
      <c r="AV91" s="41"/>
      <c r="AW91" s="45"/>
      <c r="AX91" s="45"/>
      <c r="AY91" s="45"/>
      <c r="AZ91" s="45"/>
      <c r="BA91" s="45"/>
      <c r="BB91" s="45"/>
      <c r="BC91" s="45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7" t="s">
        <v>95</v>
      </c>
      <c r="DD91" s="38"/>
      <c r="DE91" s="39"/>
      <c r="DF91" s="40"/>
    </row>
    <row r="92" spans="1:110" ht="26.15" customHeight="1" thickTop="1" thickBot="1">
      <c r="A92" s="26">
        <f>A91+1</f>
        <v>88</v>
      </c>
      <c r="B92" s="27" t="s">
        <v>110</v>
      </c>
      <c r="C92" s="28" t="s">
        <v>111</v>
      </c>
      <c r="D92" s="29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 t="s">
        <v>54</v>
      </c>
      <c r="U92" s="30" t="s">
        <v>54</v>
      </c>
      <c r="V92" s="30" t="s">
        <v>54</v>
      </c>
      <c r="W92" s="30" t="s">
        <v>54</v>
      </c>
      <c r="X92" s="30" t="s">
        <v>54</v>
      </c>
      <c r="Y92" s="30" t="s">
        <v>54</v>
      </c>
      <c r="Z92" s="30" t="s">
        <v>54</v>
      </c>
      <c r="AA92" s="30" t="s">
        <v>54</v>
      </c>
      <c r="AB92" s="30" t="s">
        <v>54</v>
      </c>
      <c r="AC92" s="30" t="s">
        <v>54</v>
      </c>
      <c r="AD92" s="30" t="s">
        <v>54</v>
      </c>
      <c r="AE92" s="30" t="s">
        <v>54</v>
      </c>
      <c r="AF92" s="30" t="s">
        <v>54</v>
      </c>
      <c r="AG92" s="30" t="s">
        <v>54</v>
      </c>
      <c r="AH92" s="30" t="s">
        <v>54</v>
      </c>
      <c r="AI92" s="30" t="s">
        <v>54</v>
      </c>
      <c r="AJ92" s="31" t="s">
        <v>54</v>
      </c>
      <c r="AK92" s="31"/>
      <c r="AL92" s="31"/>
      <c r="AM92" s="27" t="s">
        <v>112</v>
      </c>
      <c r="AN92" s="32" t="s">
        <v>59</v>
      </c>
      <c r="AO92" s="33"/>
      <c r="AP92" s="34"/>
      <c r="AQ92" s="74" t="s">
        <v>58</v>
      </c>
      <c r="AR92" s="75"/>
      <c r="AS92" s="75"/>
      <c r="AT92" s="75"/>
      <c r="AU92" s="76"/>
      <c r="AV92" s="42"/>
      <c r="AW92" s="36"/>
      <c r="AX92" s="43"/>
      <c r="AY92" s="43"/>
      <c r="AZ92" s="43"/>
      <c r="BA92" s="43"/>
      <c r="BB92" s="43"/>
      <c r="BC92" s="43"/>
      <c r="BD92" s="43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7" t="s">
        <v>95</v>
      </c>
      <c r="DD92" s="38"/>
      <c r="DE92" s="39"/>
      <c r="DF92" s="40"/>
    </row>
    <row r="93" spans="1:110" ht="52" customHeight="1" thickTop="1" thickBot="1">
      <c r="A93" s="26">
        <v>89</v>
      </c>
      <c r="B93" s="27" t="s">
        <v>64</v>
      </c>
      <c r="C93" s="28" t="s">
        <v>65</v>
      </c>
      <c r="D93" s="29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 t="s">
        <v>54</v>
      </c>
      <c r="U93" s="30" t="s">
        <v>54</v>
      </c>
      <c r="V93" s="30" t="s">
        <v>54</v>
      </c>
      <c r="W93" s="30" t="s">
        <v>54</v>
      </c>
      <c r="X93" s="30" t="s">
        <v>54</v>
      </c>
      <c r="Y93" s="30" t="s">
        <v>54</v>
      </c>
      <c r="Z93" s="30" t="s">
        <v>54</v>
      </c>
      <c r="AA93" s="30" t="s">
        <v>54</v>
      </c>
      <c r="AB93" s="30" t="s">
        <v>54</v>
      </c>
      <c r="AC93" s="30" t="s">
        <v>54</v>
      </c>
      <c r="AD93" s="30" t="s">
        <v>54</v>
      </c>
      <c r="AE93" s="30" t="s">
        <v>54</v>
      </c>
      <c r="AF93" s="30" t="s">
        <v>54</v>
      </c>
      <c r="AG93" s="30" t="s">
        <v>54</v>
      </c>
      <c r="AH93" s="30" t="s">
        <v>54</v>
      </c>
      <c r="AI93" s="30" t="s">
        <v>54</v>
      </c>
      <c r="AJ93" s="31" t="s">
        <v>54</v>
      </c>
      <c r="AK93" s="31"/>
      <c r="AL93" s="31"/>
      <c r="AM93" s="27" t="s">
        <v>66</v>
      </c>
      <c r="AN93" s="32" t="s">
        <v>59</v>
      </c>
      <c r="AO93" s="33"/>
      <c r="AP93" s="34"/>
      <c r="AQ93" s="77" t="s">
        <v>58</v>
      </c>
      <c r="AR93" s="78"/>
      <c r="AS93" s="78"/>
      <c r="AT93" s="78"/>
      <c r="AU93" s="78"/>
      <c r="AV93" s="79"/>
      <c r="AW93" s="51"/>
      <c r="AX93" s="74" t="s">
        <v>60</v>
      </c>
      <c r="AY93" s="75"/>
      <c r="AZ93" s="75"/>
      <c r="BA93" s="75"/>
      <c r="BB93" s="75"/>
      <c r="BC93" s="75"/>
      <c r="BD93" s="76"/>
      <c r="BE93" s="42"/>
      <c r="BF93" s="36"/>
      <c r="BG93" s="43"/>
      <c r="BH93" s="43"/>
      <c r="BI93" s="43"/>
      <c r="BJ93" s="43"/>
      <c r="BK93" s="43"/>
      <c r="BL93" s="43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7" t="s">
        <v>67</v>
      </c>
      <c r="DD93" s="38"/>
      <c r="DE93" s="39"/>
      <c r="DF93" s="40"/>
    </row>
    <row r="94" spans="1:110" ht="26.15" customHeight="1" thickTop="1" thickBot="1">
      <c r="A94" s="26">
        <v>90</v>
      </c>
      <c r="B94" s="27" t="s">
        <v>68</v>
      </c>
      <c r="C94" s="28" t="s">
        <v>69</v>
      </c>
      <c r="D94" s="29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 t="s">
        <v>54</v>
      </c>
      <c r="U94" s="30" t="s">
        <v>54</v>
      </c>
      <c r="V94" s="30" t="s">
        <v>54</v>
      </c>
      <c r="W94" s="30" t="s">
        <v>54</v>
      </c>
      <c r="X94" s="30" t="s">
        <v>54</v>
      </c>
      <c r="Y94" s="30" t="s">
        <v>54</v>
      </c>
      <c r="Z94" s="30" t="s">
        <v>54</v>
      </c>
      <c r="AA94" s="30" t="s">
        <v>54</v>
      </c>
      <c r="AB94" s="30" t="s">
        <v>54</v>
      </c>
      <c r="AC94" s="30" t="s">
        <v>54</v>
      </c>
      <c r="AD94" s="30" t="s">
        <v>54</v>
      </c>
      <c r="AE94" s="30" t="s">
        <v>54</v>
      </c>
      <c r="AF94" s="30" t="s">
        <v>54</v>
      </c>
      <c r="AG94" s="30" t="s">
        <v>54</v>
      </c>
      <c r="AH94" s="30" t="s">
        <v>54</v>
      </c>
      <c r="AI94" s="30" t="s">
        <v>54</v>
      </c>
      <c r="AJ94" s="31" t="s">
        <v>54</v>
      </c>
      <c r="AK94" s="31"/>
      <c r="AL94" s="31"/>
      <c r="AM94" s="27" t="s">
        <v>70</v>
      </c>
      <c r="AN94" s="32" t="s">
        <v>71</v>
      </c>
      <c r="AO94" s="33"/>
      <c r="AP94" s="34"/>
      <c r="AQ94" s="80" t="s">
        <v>72</v>
      </c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2"/>
      <c r="BF94" s="44"/>
      <c r="BG94" s="71" t="s">
        <v>58</v>
      </c>
      <c r="BH94" s="72"/>
      <c r="BI94" s="72"/>
      <c r="BJ94" s="72"/>
      <c r="BK94" s="72"/>
      <c r="BL94" s="73"/>
      <c r="BM94" s="41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7" t="s">
        <v>73</v>
      </c>
      <c r="DD94" s="38"/>
      <c r="DE94" s="39" t="s">
        <v>54</v>
      </c>
      <c r="DF94" s="40"/>
    </row>
    <row r="95" spans="1:110" ht="52" customHeight="1" thickTop="1" thickBot="1">
      <c r="A95" s="26">
        <v>91</v>
      </c>
      <c r="B95" s="27" t="s">
        <v>74</v>
      </c>
      <c r="C95" s="49" t="s">
        <v>907</v>
      </c>
      <c r="D95" s="29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 t="s">
        <v>54</v>
      </c>
      <c r="U95" s="30" t="s">
        <v>54</v>
      </c>
      <c r="V95" s="30" t="s">
        <v>54</v>
      </c>
      <c r="W95" s="30" t="s">
        <v>54</v>
      </c>
      <c r="X95" s="30" t="s">
        <v>54</v>
      </c>
      <c r="Y95" s="30" t="s">
        <v>54</v>
      </c>
      <c r="Z95" s="30" t="s">
        <v>54</v>
      </c>
      <c r="AA95" s="30" t="s">
        <v>54</v>
      </c>
      <c r="AB95" s="30" t="s">
        <v>54</v>
      </c>
      <c r="AC95" s="30" t="s">
        <v>54</v>
      </c>
      <c r="AD95" s="30" t="s">
        <v>54</v>
      </c>
      <c r="AE95" s="30" t="s">
        <v>54</v>
      </c>
      <c r="AF95" s="30" t="s">
        <v>54</v>
      </c>
      <c r="AG95" s="30" t="s">
        <v>54</v>
      </c>
      <c r="AH95" s="30" t="s">
        <v>54</v>
      </c>
      <c r="AI95" s="30" t="s">
        <v>54</v>
      </c>
      <c r="AJ95" s="31" t="s">
        <v>54</v>
      </c>
      <c r="AK95" s="31"/>
      <c r="AL95" s="31"/>
      <c r="AM95" s="27" t="s">
        <v>75</v>
      </c>
      <c r="AN95" s="32" t="s">
        <v>59</v>
      </c>
      <c r="AO95" s="33"/>
      <c r="AP95" s="34"/>
      <c r="AQ95" s="71" t="s">
        <v>58</v>
      </c>
      <c r="AR95" s="72"/>
      <c r="AS95" s="75"/>
      <c r="AT95" s="75"/>
      <c r="AU95" s="75"/>
      <c r="AV95" s="76"/>
      <c r="AW95" s="48"/>
      <c r="AX95" s="74" t="s">
        <v>60</v>
      </c>
      <c r="AY95" s="75"/>
      <c r="AZ95" s="75"/>
      <c r="BA95" s="72"/>
      <c r="BB95" s="75"/>
      <c r="BC95" s="75"/>
      <c r="BD95" s="76"/>
      <c r="BE95" s="47"/>
      <c r="BF95" s="43"/>
      <c r="BG95" s="46"/>
      <c r="BH95" s="46"/>
      <c r="BI95" s="45"/>
      <c r="BJ95" s="45"/>
      <c r="BK95" s="45"/>
      <c r="BL95" s="45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7" t="s">
        <v>67</v>
      </c>
      <c r="DD95" s="38"/>
      <c r="DE95" s="39"/>
      <c r="DF95" s="40"/>
    </row>
    <row r="96" spans="1:110" ht="78" customHeight="1" thickTop="1" thickBot="1">
      <c r="A96" s="26">
        <v>92</v>
      </c>
      <c r="B96" s="27" t="s">
        <v>76</v>
      </c>
      <c r="C96" s="9" t="s">
        <v>77</v>
      </c>
      <c r="D96" s="29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 t="s">
        <v>54</v>
      </c>
      <c r="U96" s="30" t="s">
        <v>54</v>
      </c>
      <c r="V96" s="30" t="s">
        <v>54</v>
      </c>
      <c r="W96" s="30" t="s">
        <v>54</v>
      </c>
      <c r="X96" s="30" t="s">
        <v>54</v>
      </c>
      <c r="Y96" s="30" t="s">
        <v>54</v>
      </c>
      <c r="Z96" s="30" t="s">
        <v>54</v>
      </c>
      <c r="AA96" s="30" t="s">
        <v>54</v>
      </c>
      <c r="AB96" s="30" t="s">
        <v>54</v>
      </c>
      <c r="AC96" s="30" t="s">
        <v>54</v>
      </c>
      <c r="AD96" s="30" t="s">
        <v>54</v>
      </c>
      <c r="AE96" s="30" t="s">
        <v>54</v>
      </c>
      <c r="AF96" s="30" t="s">
        <v>54</v>
      </c>
      <c r="AG96" s="30" t="s">
        <v>54</v>
      </c>
      <c r="AH96" s="30" t="s">
        <v>54</v>
      </c>
      <c r="AI96" s="30" t="s">
        <v>54</v>
      </c>
      <c r="AJ96" s="31" t="s">
        <v>54</v>
      </c>
      <c r="AK96" s="31"/>
      <c r="AL96" s="31"/>
      <c r="AM96" s="27" t="s">
        <v>78</v>
      </c>
      <c r="AN96" s="32" t="s">
        <v>59</v>
      </c>
      <c r="AO96" s="33"/>
      <c r="AP96" s="34"/>
      <c r="AQ96" s="52" t="s">
        <v>58</v>
      </c>
      <c r="AR96" s="48"/>
      <c r="AS96" s="77" t="s">
        <v>60</v>
      </c>
      <c r="AT96" s="78"/>
      <c r="AU96" s="78"/>
      <c r="AV96" s="78"/>
      <c r="AW96" s="78"/>
      <c r="AX96" s="78"/>
      <c r="AY96" s="78"/>
      <c r="AZ96" s="79"/>
      <c r="BA96" s="48"/>
      <c r="BB96" s="77" t="s">
        <v>79</v>
      </c>
      <c r="BC96" s="78"/>
      <c r="BD96" s="78"/>
      <c r="BE96" s="78"/>
      <c r="BF96" s="81"/>
      <c r="BG96" s="81"/>
      <c r="BH96" s="82"/>
      <c r="BI96" s="42"/>
      <c r="BJ96" s="43"/>
      <c r="BK96" s="43"/>
      <c r="BL96" s="43"/>
      <c r="BM96" s="43"/>
      <c r="BN96" s="43"/>
      <c r="BO96" s="43"/>
      <c r="BP96" s="43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7" t="s">
        <v>80</v>
      </c>
      <c r="DD96" s="38"/>
      <c r="DE96" s="39"/>
      <c r="DF96" s="40"/>
    </row>
    <row r="97" spans="1:110" ht="52" customHeight="1" thickTop="1" thickBot="1">
      <c r="A97" s="26">
        <v>93</v>
      </c>
      <c r="B97" s="27" t="s">
        <v>81</v>
      </c>
      <c r="C97" s="28" t="s">
        <v>82</v>
      </c>
      <c r="D97" s="29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 t="s">
        <v>54</v>
      </c>
      <c r="U97" s="30" t="s">
        <v>54</v>
      </c>
      <c r="V97" s="30" t="s">
        <v>54</v>
      </c>
      <c r="W97" s="30" t="s">
        <v>54</v>
      </c>
      <c r="X97" s="30" t="s">
        <v>54</v>
      </c>
      <c r="Y97" s="30" t="s">
        <v>54</v>
      </c>
      <c r="Z97" s="30" t="s">
        <v>54</v>
      </c>
      <c r="AA97" s="30" t="s">
        <v>54</v>
      </c>
      <c r="AB97" s="30" t="s">
        <v>54</v>
      </c>
      <c r="AC97" s="30" t="s">
        <v>54</v>
      </c>
      <c r="AD97" s="30" t="s">
        <v>54</v>
      </c>
      <c r="AE97" s="30" t="s">
        <v>54</v>
      </c>
      <c r="AF97" s="30" t="s">
        <v>54</v>
      </c>
      <c r="AG97" s="30" t="s">
        <v>54</v>
      </c>
      <c r="AH97" s="30" t="s">
        <v>54</v>
      </c>
      <c r="AI97" s="30" t="s">
        <v>54</v>
      </c>
      <c r="AJ97" s="31" t="s">
        <v>54</v>
      </c>
      <c r="AK97" s="31"/>
      <c r="AL97" s="31"/>
      <c r="AM97" s="27" t="s">
        <v>83</v>
      </c>
      <c r="AN97" s="32" t="s">
        <v>71</v>
      </c>
      <c r="AO97" s="33"/>
      <c r="AP97" s="34"/>
      <c r="AQ97" s="80" t="s">
        <v>72</v>
      </c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78"/>
      <c r="BC97" s="78"/>
      <c r="BD97" s="78"/>
      <c r="BE97" s="79"/>
      <c r="BF97" s="48"/>
      <c r="BG97" s="52" t="s">
        <v>58</v>
      </c>
      <c r="BH97" s="48"/>
      <c r="BI97" s="71" t="s">
        <v>60</v>
      </c>
      <c r="BJ97" s="72"/>
      <c r="BK97" s="72"/>
      <c r="BL97" s="72"/>
      <c r="BM97" s="72"/>
      <c r="BN97" s="72"/>
      <c r="BO97" s="72"/>
      <c r="BP97" s="73"/>
      <c r="BQ97" s="41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7" t="s">
        <v>84</v>
      </c>
      <c r="DD97" s="38"/>
      <c r="DE97" s="39" t="s">
        <v>54</v>
      </c>
      <c r="DF97" s="40"/>
    </row>
    <row r="98" spans="1:110" ht="78" customHeight="1" thickTop="1" thickBot="1">
      <c r="A98" s="26">
        <v>94</v>
      </c>
      <c r="B98" s="27" t="s">
        <v>85</v>
      </c>
      <c r="C98" s="28" t="s">
        <v>86</v>
      </c>
      <c r="D98" s="29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 t="s">
        <v>54</v>
      </c>
      <c r="U98" s="30" t="s">
        <v>54</v>
      </c>
      <c r="V98" s="30" t="s">
        <v>54</v>
      </c>
      <c r="W98" s="30" t="s">
        <v>54</v>
      </c>
      <c r="X98" s="30" t="s">
        <v>54</v>
      </c>
      <c r="Y98" s="30" t="s">
        <v>54</v>
      </c>
      <c r="Z98" s="30" t="s">
        <v>54</v>
      </c>
      <c r="AA98" s="30" t="s">
        <v>54</v>
      </c>
      <c r="AB98" s="30" t="s">
        <v>54</v>
      </c>
      <c r="AC98" s="30" t="s">
        <v>54</v>
      </c>
      <c r="AD98" s="30" t="s">
        <v>54</v>
      </c>
      <c r="AE98" s="30" t="s">
        <v>54</v>
      </c>
      <c r="AF98" s="30" t="s">
        <v>54</v>
      </c>
      <c r="AG98" s="30" t="s">
        <v>54</v>
      </c>
      <c r="AH98" s="30" t="s">
        <v>54</v>
      </c>
      <c r="AI98" s="30" t="s">
        <v>54</v>
      </c>
      <c r="AJ98" s="31" t="s">
        <v>54</v>
      </c>
      <c r="AK98" s="31"/>
      <c r="AL98" s="31"/>
      <c r="AM98" s="27" t="s">
        <v>87</v>
      </c>
      <c r="AN98" s="32" t="s">
        <v>59</v>
      </c>
      <c r="AO98" s="33"/>
      <c r="AP98" s="34"/>
      <c r="AQ98" s="52" t="s">
        <v>58</v>
      </c>
      <c r="AR98" s="48"/>
      <c r="AS98" s="74" t="s">
        <v>60</v>
      </c>
      <c r="AT98" s="75"/>
      <c r="AU98" s="75"/>
      <c r="AV98" s="72"/>
      <c r="AW98" s="72"/>
      <c r="AX98" s="72"/>
      <c r="AY98" s="72"/>
      <c r="AZ98" s="73"/>
      <c r="BA98" s="50"/>
      <c r="BB98" s="80" t="s">
        <v>79</v>
      </c>
      <c r="BC98" s="81"/>
      <c r="BD98" s="81"/>
      <c r="BE98" s="81"/>
      <c r="BF98" s="81"/>
      <c r="BG98" s="81"/>
      <c r="BH98" s="82"/>
      <c r="BI98" s="35"/>
      <c r="BJ98" s="45"/>
      <c r="BK98" s="45"/>
      <c r="BL98" s="45"/>
      <c r="BM98" s="45"/>
      <c r="BN98" s="45"/>
      <c r="BO98" s="45"/>
      <c r="BP98" s="45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7" t="s">
        <v>80</v>
      </c>
      <c r="DD98" s="38"/>
      <c r="DE98" s="39"/>
      <c r="DF98" s="40"/>
    </row>
    <row r="99" spans="1:110" ht="26.15" customHeight="1" thickTop="1" thickBot="1">
      <c r="A99" s="26">
        <v>95</v>
      </c>
      <c r="B99" s="27" t="s">
        <v>98</v>
      </c>
      <c r="C99" s="28" t="s">
        <v>99</v>
      </c>
      <c r="D99" s="29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 t="s">
        <v>54</v>
      </c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1" t="s">
        <v>54</v>
      </c>
      <c r="AK99" s="31"/>
      <c r="AL99" s="31"/>
      <c r="AM99" s="27" t="s">
        <v>100</v>
      </c>
      <c r="AN99" s="32" t="s">
        <v>59</v>
      </c>
      <c r="AO99" s="33"/>
      <c r="AP99" s="34"/>
      <c r="AQ99" s="77" t="s">
        <v>58</v>
      </c>
      <c r="AR99" s="78"/>
      <c r="AS99" s="78"/>
      <c r="AT99" s="78"/>
      <c r="AU99" s="79"/>
      <c r="AV99" s="47"/>
      <c r="AW99" s="46"/>
      <c r="AX99" s="46"/>
      <c r="AY99" s="46"/>
      <c r="AZ99" s="46"/>
      <c r="BA99" s="43"/>
      <c r="BB99" s="46"/>
      <c r="BC99" s="46"/>
      <c r="BD99" s="46"/>
      <c r="BE99" s="46"/>
      <c r="BF99" s="45"/>
      <c r="BG99" s="46"/>
      <c r="BH99" s="46"/>
      <c r="BI99" s="43"/>
      <c r="BJ99" s="43"/>
      <c r="BK99" s="43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7" t="s">
        <v>95</v>
      </c>
      <c r="DD99" s="38"/>
      <c r="DE99" s="39"/>
      <c r="DF99" s="40"/>
    </row>
    <row r="100" spans="1:110" ht="26.15" customHeight="1" thickTop="1" thickBot="1">
      <c r="A100" s="26">
        <v>96</v>
      </c>
      <c r="B100" s="27" t="s">
        <v>101</v>
      </c>
      <c r="C100" s="28" t="s">
        <v>102</v>
      </c>
      <c r="D100" s="29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 t="s">
        <v>54</v>
      </c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1" t="s">
        <v>54</v>
      </c>
      <c r="AK100" s="31"/>
      <c r="AL100" s="31"/>
      <c r="AM100" s="27" t="s">
        <v>103</v>
      </c>
      <c r="AN100" s="32" t="s">
        <v>71</v>
      </c>
      <c r="AO100" s="33"/>
      <c r="AP100" s="34"/>
      <c r="AQ100" s="80" t="s">
        <v>72</v>
      </c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2"/>
      <c r="BF100" s="44"/>
      <c r="BG100" s="71" t="s">
        <v>58</v>
      </c>
      <c r="BH100" s="72"/>
      <c r="BI100" s="72"/>
      <c r="BJ100" s="72"/>
      <c r="BK100" s="73"/>
      <c r="BL100" s="41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7" t="s">
        <v>95</v>
      </c>
      <c r="DD100" s="38"/>
      <c r="DE100" s="39" t="s">
        <v>54</v>
      </c>
      <c r="DF100" s="40"/>
    </row>
    <row r="101" spans="1:110" ht="26.15" customHeight="1" thickTop="1" thickBot="1">
      <c r="A101" s="26">
        <v>97</v>
      </c>
      <c r="B101" s="27" t="s">
        <v>104</v>
      </c>
      <c r="C101" s="28" t="s">
        <v>105</v>
      </c>
      <c r="D101" s="29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 t="s">
        <v>54</v>
      </c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1" t="s">
        <v>54</v>
      </c>
      <c r="AK101" s="31"/>
      <c r="AL101" s="31"/>
      <c r="AM101" s="27" t="s">
        <v>106</v>
      </c>
      <c r="AN101" s="32" t="s">
        <v>59</v>
      </c>
      <c r="AO101" s="33"/>
      <c r="AP101" s="34"/>
      <c r="AQ101" s="71" t="s">
        <v>58</v>
      </c>
      <c r="AR101" s="72"/>
      <c r="AS101" s="72"/>
      <c r="AT101" s="72"/>
      <c r="AU101" s="73"/>
      <c r="AV101" s="35"/>
      <c r="AW101" s="45"/>
      <c r="AX101" s="45"/>
      <c r="AY101" s="45"/>
      <c r="AZ101" s="45"/>
      <c r="BA101" s="45"/>
      <c r="BB101" s="45"/>
      <c r="BC101" s="45"/>
      <c r="BD101" s="45"/>
      <c r="BE101" s="45"/>
      <c r="BF101" s="36"/>
      <c r="BG101" s="45"/>
      <c r="BH101" s="45"/>
      <c r="BI101" s="45"/>
      <c r="BJ101" s="45"/>
      <c r="BK101" s="45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7" t="s">
        <v>95</v>
      </c>
      <c r="DD101" s="38"/>
      <c r="DE101" s="39"/>
      <c r="DF101" s="40"/>
    </row>
    <row r="102" spans="1:110" ht="26.15" customHeight="1" thickTop="1" thickBot="1">
      <c r="A102" s="26">
        <v>98</v>
      </c>
      <c r="B102" s="27" t="s">
        <v>136</v>
      </c>
      <c r="C102" s="28" t="s">
        <v>137</v>
      </c>
      <c r="D102" s="29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 t="s">
        <v>54</v>
      </c>
      <c r="U102" s="30" t="s">
        <v>54</v>
      </c>
      <c r="V102" s="30" t="s">
        <v>54</v>
      </c>
      <c r="W102" s="30" t="s">
        <v>54</v>
      </c>
      <c r="X102" s="30" t="s">
        <v>54</v>
      </c>
      <c r="Y102" s="30" t="s">
        <v>54</v>
      </c>
      <c r="Z102" s="30" t="s">
        <v>54</v>
      </c>
      <c r="AA102" s="30" t="s">
        <v>54</v>
      </c>
      <c r="AB102" s="30" t="s">
        <v>54</v>
      </c>
      <c r="AC102" s="30" t="s">
        <v>54</v>
      </c>
      <c r="AD102" s="30" t="s">
        <v>54</v>
      </c>
      <c r="AE102" s="30" t="s">
        <v>54</v>
      </c>
      <c r="AF102" s="30" t="s">
        <v>54</v>
      </c>
      <c r="AG102" s="30" t="s">
        <v>54</v>
      </c>
      <c r="AH102" s="30" t="s">
        <v>54</v>
      </c>
      <c r="AI102" s="30" t="s">
        <v>54</v>
      </c>
      <c r="AJ102" s="31" t="s">
        <v>131</v>
      </c>
      <c r="AK102" s="31"/>
      <c r="AL102" s="31"/>
      <c r="AM102" s="27" t="s">
        <v>141</v>
      </c>
      <c r="AN102" s="32" t="s">
        <v>59</v>
      </c>
      <c r="AO102" s="33"/>
      <c r="AP102" s="34"/>
      <c r="AQ102" s="71" t="s">
        <v>58</v>
      </c>
      <c r="AR102" s="72"/>
      <c r="AS102" s="72"/>
      <c r="AT102" s="72"/>
      <c r="AU102" s="73"/>
      <c r="AV102" s="41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7" t="s">
        <v>95</v>
      </c>
      <c r="DD102" s="38"/>
      <c r="DE102" s="39"/>
      <c r="DF102" s="40"/>
    </row>
    <row r="103" spans="1:110" ht="26.15" customHeight="1" thickTop="1" thickBot="1">
      <c r="A103" s="26">
        <v>99</v>
      </c>
      <c r="B103" s="27" t="s">
        <v>142</v>
      </c>
      <c r="C103" s="28" t="s">
        <v>143</v>
      </c>
      <c r="D103" s="29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 t="s">
        <v>54</v>
      </c>
      <c r="U103" s="30" t="s">
        <v>54</v>
      </c>
      <c r="V103" s="30" t="s">
        <v>54</v>
      </c>
      <c r="W103" s="30" t="s">
        <v>54</v>
      </c>
      <c r="X103" s="30" t="s">
        <v>54</v>
      </c>
      <c r="Y103" s="30" t="s">
        <v>54</v>
      </c>
      <c r="Z103" s="30" t="s">
        <v>54</v>
      </c>
      <c r="AA103" s="30" t="s">
        <v>54</v>
      </c>
      <c r="AB103" s="30" t="s">
        <v>54</v>
      </c>
      <c r="AC103" s="30" t="s">
        <v>54</v>
      </c>
      <c r="AD103" s="30" t="s">
        <v>54</v>
      </c>
      <c r="AE103" s="30" t="s">
        <v>54</v>
      </c>
      <c r="AF103" s="30" t="s">
        <v>54</v>
      </c>
      <c r="AG103" s="30" t="s">
        <v>54</v>
      </c>
      <c r="AH103" s="30" t="s">
        <v>54</v>
      </c>
      <c r="AI103" s="30" t="s">
        <v>54</v>
      </c>
      <c r="AJ103" s="31" t="s">
        <v>54</v>
      </c>
      <c r="AK103" s="31"/>
      <c r="AL103" s="31"/>
      <c r="AM103" s="27" t="s">
        <v>144</v>
      </c>
      <c r="AN103" s="32" t="s">
        <v>59</v>
      </c>
      <c r="AO103" s="33"/>
      <c r="AP103" s="34"/>
      <c r="AQ103" s="71" t="s">
        <v>58</v>
      </c>
      <c r="AR103" s="72"/>
      <c r="AS103" s="72"/>
      <c r="AT103" s="72"/>
      <c r="AU103" s="73"/>
      <c r="AV103" s="41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7" t="s">
        <v>95</v>
      </c>
      <c r="DD103" s="38"/>
      <c r="DE103" s="39"/>
      <c r="DF103" s="40"/>
    </row>
    <row r="104" spans="1:110" ht="26.15" customHeight="1" thickTop="1" thickBot="1">
      <c r="A104" s="26">
        <v>100</v>
      </c>
      <c r="B104" s="27" t="s">
        <v>129</v>
      </c>
      <c r="C104" s="28" t="s">
        <v>130</v>
      </c>
      <c r="D104" s="29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 t="s">
        <v>54</v>
      </c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1" t="s">
        <v>54</v>
      </c>
      <c r="AK104" s="31"/>
      <c r="AL104" s="31"/>
      <c r="AM104" s="27" t="s">
        <v>128</v>
      </c>
      <c r="AN104" s="32" t="s">
        <v>59</v>
      </c>
      <c r="AO104" s="33"/>
      <c r="AP104" s="34"/>
      <c r="AQ104" s="71" t="s">
        <v>58</v>
      </c>
      <c r="AR104" s="72"/>
      <c r="AS104" s="72"/>
      <c r="AT104" s="72"/>
      <c r="AU104" s="73"/>
      <c r="AV104" s="41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7" t="s">
        <v>95</v>
      </c>
      <c r="DD104" s="38"/>
      <c r="DE104" s="39"/>
      <c r="DF104" s="40"/>
    </row>
    <row r="105" spans="1:110" ht="26.15" customHeight="1" thickTop="1" thickBot="1">
      <c r="A105" s="26">
        <v>101</v>
      </c>
      <c r="B105" s="27" t="s">
        <v>139</v>
      </c>
      <c r="C105" s="28" t="s">
        <v>140</v>
      </c>
      <c r="D105" s="29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 t="s">
        <v>54</v>
      </c>
      <c r="U105" s="30" t="s">
        <v>54</v>
      </c>
      <c r="V105" s="30" t="s">
        <v>54</v>
      </c>
      <c r="W105" s="30" t="s">
        <v>54</v>
      </c>
      <c r="X105" s="30" t="s">
        <v>54</v>
      </c>
      <c r="Y105" s="30" t="s">
        <v>54</v>
      </c>
      <c r="Z105" s="30" t="s">
        <v>54</v>
      </c>
      <c r="AA105" s="30" t="s">
        <v>54</v>
      </c>
      <c r="AB105" s="30" t="s">
        <v>54</v>
      </c>
      <c r="AC105" s="30" t="s">
        <v>54</v>
      </c>
      <c r="AD105" s="30" t="s">
        <v>54</v>
      </c>
      <c r="AE105" s="30" t="s">
        <v>54</v>
      </c>
      <c r="AF105" s="30" t="s">
        <v>54</v>
      </c>
      <c r="AG105" s="30" t="s">
        <v>54</v>
      </c>
      <c r="AH105" s="30" t="s">
        <v>54</v>
      </c>
      <c r="AI105" s="30" t="s">
        <v>54</v>
      </c>
      <c r="AJ105" s="31" t="s">
        <v>54</v>
      </c>
      <c r="AK105" s="31"/>
      <c r="AL105" s="31"/>
      <c r="AM105" s="27" t="s">
        <v>138</v>
      </c>
      <c r="AN105" s="32" t="s">
        <v>59</v>
      </c>
      <c r="AO105" s="33"/>
      <c r="AP105" s="34"/>
      <c r="AQ105" s="74" t="s">
        <v>58</v>
      </c>
      <c r="AR105" s="75"/>
      <c r="AS105" s="75"/>
      <c r="AT105" s="75"/>
      <c r="AU105" s="76"/>
      <c r="AV105" s="42"/>
      <c r="AW105" s="43"/>
      <c r="AX105" s="43"/>
      <c r="AY105" s="43"/>
      <c r="AZ105" s="43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7" t="s">
        <v>95</v>
      </c>
      <c r="DD105" s="38"/>
      <c r="DE105" s="39"/>
      <c r="DF105" s="40"/>
    </row>
    <row r="106" spans="1:110" ht="26.15" customHeight="1" thickTop="1" thickBot="1">
      <c r="A106" s="26">
        <v>102</v>
      </c>
      <c r="B106" s="27" t="s">
        <v>319</v>
      </c>
      <c r="C106" s="28" t="s">
        <v>320</v>
      </c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 t="s">
        <v>54</v>
      </c>
      <c r="U106" s="30" t="s">
        <v>54</v>
      </c>
      <c r="V106" s="30" t="s">
        <v>54</v>
      </c>
      <c r="W106" s="30" t="s">
        <v>54</v>
      </c>
      <c r="X106" s="30" t="s">
        <v>54</v>
      </c>
      <c r="Y106" s="30" t="s">
        <v>54</v>
      </c>
      <c r="Z106" s="30" t="s">
        <v>54</v>
      </c>
      <c r="AA106" s="30" t="s">
        <v>54</v>
      </c>
      <c r="AB106" s="30" t="s">
        <v>54</v>
      </c>
      <c r="AC106" s="30" t="s">
        <v>54</v>
      </c>
      <c r="AD106" s="30" t="s">
        <v>54</v>
      </c>
      <c r="AE106" s="30" t="s">
        <v>54</v>
      </c>
      <c r="AF106" s="30" t="s">
        <v>54</v>
      </c>
      <c r="AG106" s="30" t="s">
        <v>54</v>
      </c>
      <c r="AH106" s="30" t="s">
        <v>54</v>
      </c>
      <c r="AI106" s="30" t="s">
        <v>54</v>
      </c>
      <c r="AJ106" s="31" t="s">
        <v>54</v>
      </c>
      <c r="AK106" s="31"/>
      <c r="AL106" s="31"/>
      <c r="AM106" s="27" t="s">
        <v>321</v>
      </c>
      <c r="AN106" s="32" t="s">
        <v>59</v>
      </c>
      <c r="AO106" s="33"/>
      <c r="AP106" s="34"/>
      <c r="AQ106" s="80" t="s">
        <v>298</v>
      </c>
      <c r="AR106" s="81"/>
      <c r="AS106" s="81"/>
      <c r="AT106" s="81"/>
      <c r="AU106" s="81"/>
      <c r="AV106" s="81"/>
      <c r="AW106" s="81"/>
      <c r="AX106" s="81"/>
      <c r="AY106" s="81"/>
      <c r="AZ106" s="82"/>
      <c r="BA106" s="41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7"/>
      <c r="DD106" s="38"/>
      <c r="DE106" s="39"/>
      <c r="DF106" s="40"/>
    </row>
    <row r="107" spans="1:110" ht="26.15" customHeight="1" thickTop="1" thickBot="1">
      <c r="A107" s="26">
        <v>103</v>
      </c>
      <c r="B107" s="27" t="s">
        <v>316</v>
      </c>
      <c r="C107" s="28" t="s">
        <v>317</v>
      </c>
      <c r="D107" s="29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 t="s">
        <v>54</v>
      </c>
      <c r="U107" s="30" t="s">
        <v>54</v>
      </c>
      <c r="V107" s="30" t="s">
        <v>54</v>
      </c>
      <c r="W107" s="30" t="s">
        <v>54</v>
      </c>
      <c r="X107" s="30" t="s">
        <v>54</v>
      </c>
      <c r="Y107" s="30" t="s">
        <v>54</v>
      </c>
      <c r="Z107" s="30" t="s">
        <v>54</v>
      </c>
      <c r="AA107" s="30" t="s">
        <v>54</v>
      </c>
      <c r="AB107" s="30" t="s">
        <v>54</v>
      </c>
      <c r="AC107" s="30" t="s">
        <v>54</v>
      </c>
      <c r="AD107" s="30" t="s">
        <v>54</v>
      </c>
      <c r="AE107" s="30" t="s">
        <v>54</v>
      </c>
      <c r="AF107" s="30" t="s">
        <v>54</v>
      </c>
      <c r="AG107" s="30" t="s">
        <v>54</v>
      </c>
      <c r="AH107" s="30" t="s">
        <v>54</v>
      </c>
      <c r="AI107" s="30" t="s">
        <v>54</v>
      </c>
      <c r="AJ107" s="31" t="s">
        <v>54</v>
      </c>
      <c r="AK107" s="31"/>
      <c r="AL107" s="31"/>
      <c r="AM107" s="27" t="s">
        <v>318</v>
      </c>
      <c r="AN107" s="32" t="s">
        <v>56</v>
      </c>
      <c r="AO107" s="33" t="s">
        <v>54</v>
      </c>
      <c r="AP107" s="34" t="s">
        <v>54</v>
      </c>
      <c r="AQ107" s="71" t="s">
        <v>298</v>
      </c>
      <c r="AR107" s="72"/>
      <c r="AS107" s="72"/>
      <c r="AT107" s="72"/>
      <c r="AU107" s="72"/>
      <c r="AV107" s="72"/>
      <c r="AW107" s="72"/>
      <c r="AX107" s="72"/>
      <c r="AY107" s="72"/>
      <c r="AZ107" s="73"/>
      <c r="BA107" s="41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7"/>
      <c r="DD107" s="38"/>
      <c r="DE107" s="39"/>
      <c r="DF107" s="40"/>
    </row>
    <row r="108" spans="1:110" ht="26.15" customHeight="1" thickTop="1" thickBot="1">
      <c r="A108" s="26">
        <v>104</v>
      </c>
      <c r="B108" s="27" t="s">
        <v>322</v>
      </c>
      <c r="C108" s="28" t="s">
        <v>323</v>
      </c>
      <c r="D108" s="29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 t="s">
        <v>54</v>
      </c>
      <c r="U108" s="30" t="s">
        <v>54</v>
      </c>
      <c r="V108" s="30" t="s">
        <v>54</v>
      </c>
      <c r="W108" s="30" t="s">
        <v>54</v>
      </c>
      <c r="X108" s="30" t="s">
        <v>54</v>
      </c>
      <c r="Y108" s="30" t="s">
        <v>54</v>
      </c>
      <c r="Z108" s="30" t="s">
        <v>54</v>
      </c>
      <c r="AA108" s="30" t="s">
        <v>54</v>
      </c>
      <c r="AB108" s="30" t="s">
        <v>54</v>
      </c>
      <c r="AC108" s="30" t="s">
        <v>54</v>
      </c>
      <c r="AD108" s="30" t="s">
        <v>54</v>
      </c>
      <c r="AE108" s="30" t="s">
        <v>54</v>
      </c>
      <c r="AF108" s="30" t="s">
        <v>54</v>
      </c>
      <c r="AG108" s="30" t="s">
        <v>54</v>
      </c>
      <c r="AH108" s="30" t="s">
        <v>54</v>
      </c>
      <c r="AI108" s="30" t="s">
        <v>54</v>
      </c>
      <c r="AJ108" s="31" t="s">
        <v>54</v>
      </c>
      <c r="AK108" s="31"/>
      <c r="AL108" s="31"/>
      <c r="AM108" s="27" t="s">
        <v>321</v>
      </c>
      <c r="AN108" s="32" t="s">
        <v>59</v>
      </c>
      <c r="AO108" s="33"/>
      <c r="AP108" s="34"/>
      <c r="AQ108" s="71" t="s">
        <v>298</v>
      </c>
      <c r="AR108" s="72"/>
      <c r="AS108" s="72"/>
      <c r="AT108" s="72"/>
      <c r="AU108" s="72"/>
      <c r="AV108" s="72"/>
      <c r="AW108" s="72"/>
      <c r="AX108" s="72"/>
      <c r="AY108" s="72"/>
      <c r="AZ108" s="73"/>
      <c r="BA108" s="41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7"/>
      <c r="DD108" s="38"/>
      <c r="DE108" s="39"/>
      <c r="DF108" s="40"/>
    </row>
    <row r="109" spans="1:110" ht="26.15" customHeight="1" thickTop="1" thickBot="1">
      <c r="A109" s="26">
        <v>105</v>
      </c>
      <c r="B109" s="27" t="s">
        <v>324</v>
      </c>
      <c r="C109" s="28" t="s">
        <v>325</v>
      </c>
      <c r="D109" s="29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 t="s">
        <v>54</v>
      </c>
      <c r="U109" s="30" t="s">
        <v>54</v>
      </c>
      <c r="V109" s="30" t="s">
        <v>54</v>
      </c>
      <c r="W109" s="30" t="s">
        <v>54</v>
      </c>
      <c r="X109" s="30" t="s">
        <v>54</v>
      </c>
      <c r="Y109" s="30" t="s">
        <v>54</v>
      </c>
      <c r="Z109" s="30" t="s">
        <v>54</v>
      </c>
      <c r="AA109" s="30" t="s">
        <v>54</v>
      </c>
      <c r="AB109" s="30" t="s">
        <v>54</v>
      </c>
      <c r="AC109" s="30" t="s">
        <v>54</v>
      </c>
      <c r="AD109" s="30" t="s">
        <v>54</v>
      </c>
      <c r="AE109" s="30" t="s">
        <v>54</v>
      </c>
      <c r="AF109" s="30" t="s">
        <v>54</v>
      </c>
      <c r="AG109" s="30" t="s">
        <v>54</v>
      </c>
      <c r="AH109" s="30" t="s">
        <v>54</v>
      </c>
      <c r="AI109" s="30" t="s">
        <v>54</v>
      </c>
      <c r="AJ109" s="31" t="s">
        <v>54</v>
      </c>
      <c r="AK109" s="31"/>
      <c r="AL109" s="31"/>
      <c r="AM109" s="27" t="s">
        <v>326</v>
      </c>
      <c r="AN109" s="32" t="s">
        <v>56</v>
      </c>
      <c r="AO109" s="33"/>
      <c r="AP109" s="34" t="s">
        <v>54</v>
      </c>
      <c r="AQ109" s="74" t="s">
        <v>298</v>
      </c>
      <c r="AR109" s="75"/>
      <c r="AS109" s="75"/>
      <c r="AT109" s="75"/>
      <c r="AU109" s="75"/>
      <c r="AV109" s="75"/>
      <c r="AW109" s="75"/>
      <c r="AX109" s="75"/>
      <c r="AY109" s="75"/>
      <c r="AZ109" s="76"/>
      <c r="BA109" s="42"/>
      <c r="BB109" s="43"/>
      <c r="BC109" s="43"/>
      <c r="BD109" s="43"/>
      <c r="BE109" s="43"/>
      <c r="BF109" s="36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7"/>
      <c r="DD109" s="38"/>
      <c r="DE109" s="39"/>
      <c r="DF109" s="40"/>
    </row>
    <row r="110" spans="1:110" ht="26.15" customHeight="1" thickTop="1" thickBot="1">
      <c r="A110" s="26">
        <v>106</v>
      </c>
      <c r="B110" s="27" t="s">
        <v>327</v>
      </c>
      <c r="C110" s="28" t="s">
        <v>328</v>
      </c>
      <c r="D110" s="29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 t="s">
        <v>54</v>
      </c>
      <c r="U110" s="30" t="s">
        <v>54</v>
      </c>
      <c r="V110" s="30" t="s">
        <v>54</v>
      </c>
      <c r="W110" s="30" t="s">
        <v>54</v>
      </c>
      <c r="X110" s="30" t="s">
        <v>54</v>
      </c>
      <c r="Y110" s="30" t="s">
        <v>54</v>
      </c>
      <c r="Z110" s="30" t="s">
        <v>54</v>
      </c>
      <c r="AA110" s="30" t="s">
        <v>54</v>
      </c>
      <c r="AB110" s="30" t="s">
        <v>54</v>
      </c>
      <c r="AC110" s="30" t="s">
        <v>54</v>
      </c>
      <c r="AD110" s="30" t="s">
        <v>54</v>
      </c>
      <c r="AE110" s="30" t="s">
        <v>54</v>
      </c>
      <c r="AF110" s="30" t="s">
        <v>54</v>
      </c>
      <c r="AG110" s="30" t="s">
        <v>54</v>
      </c>
      <c r="AH110" s="30" t="s">
        <v>54</v>
      </c>
      <c r="AI110" s="30" t="s">
        <v>54</v>
      </c>
      <c r="AJ110" s="31" t="s">
        <v>54</v>
      </c>
      <c r="AK110" s="31"/>
      <c r="AL110" s="31"/>
      <c r="AM110" s="27" t="s">
        <v>329</v>
      </c>
      <c r="AN110" s="32" t="s">
        <v>71</v>
      </c>
      <c r="AO110" s="33"/>
      <c r="AP110" s="34"/>
      <c r="AQ110" s="80" t="s">
        <v>72</v>
      </c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2"/>
      <c r="BF110" s="44"/>
      <c r="BG110" s="71" t="s">
        <v>298</v>
      </c>
      <c r="BH110" s="72"/>
      <c r="BI110" s="72"/>
      <c r="BJ110" s="72"/>
      <c r="BK110" s="72"/>
      <c r="BL110" s="72"/>
      <c r="BM110" s="72"/>
      <c r="BN110" s="72"/>
      <c r="BO110" s="72"/>
      <c r="BP110" s="73"/>
      <c r="BQ110" s="41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7"/>
      <c r="DD110" s="38"/>
      <c r="DE110" s="39"/>
      <c r="DF110" s="40"/>
    </row>
    <row r="111" spans="1:110" ht="26.15" customHeight="1" thickTop="1" thickBot="1">
      <c r="A111" s="26">
        <v>107</v>
      </c>
      <c r="B111" s="27" t="s">
        <v>341</v>
      </c>
      <c r="C111" s="28" t="s">
        <v>342</v>
      </c>
      <c r="D111" s="29" t="s">
        <v>54</v>
      </c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 t="s">
        <v>54</v>
      </c>
      <c r="U111" s="30" t="s">
        <v>54</v>
      </c>
      <c r="V111" s="30" t="s">
        <v>54</v>
      </c>
      <c r="W111" s="30" t="s">
        <v>54</v>
      </c>
      <c r="X111" s="30" t="s">
        <v>54</v>
      </c>
      <c r="Y111" s="30" t="s">
        <v>54</v>
      </c>
      <c r="Z111" s="30" t="s">
        <v>54</v>
      </c>
      <c r="AA111" s="30" t="s">
        <v>54</v>
      </c>
      <c r="AB111" s="30" t="s">
        <v>54</v>
      </c>
      <c r="AC111" s="30" t="s">
        <v>54</v>
      </c>
      <c r="AD111" s="30" t="s">
        <v>54</v>
      </c>
      <c r="AE111" s="30" t="s">
        <v>54</v>
      </c>
      <c r="AF111" s="30" t="s">
        <v>54</v>
      </c>
      <c r="AG111" s="30" t="s">
        <v>54</v>
      </c>
      <c r="AH111" s="30" t="s">
        <v>54</v>
      </c>
      <c r="AI111" s="30" t="s">
        <v>54</v>
      </c>
      <c r="AJ111" s="31" t="s">
        <v>54</v>
      </c>
      <c r="AK111" s="31"/>
      <c r="AL111" s="31"/>
      <c r="AM111" s="27" t="s">
        <v>343</v>
      </c>
      <c r="AN111" s="32" t="s">
        <v>71</v>
      </c>
      <c r="AO111" s="33"/>
      <c r="AP111" s="34"/>
      <c r="AQ111" s="71" t="s">
        <v>72</v>
      </c>
      <c r="AR111" s="72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2"/>
      <c r="BD111" s="72"/>
      <c r="BE111" s="73"/>
      <c r="BF111" s="44"/>
      <c r="BG111" s="71" t="s">
        <v>344</v>
      </c>
      <c r="BH111" s="72"/>
      <c r="BI111" s="72"/>
      <c r="BJ111" s="72"/>
      <c r="BK111" s="72"/>
      <c r="BL111" s="72"/>
      <c r="BM111" s="72"/>
      <c r="BN111" s="72"/>
      <c r="BO111" s="72"/>
      <c r="BP111" s="73"/>
      <c r="BQ111" s="44"/>
      <c r="BR111" s="71" t="s">
        <v>57</v>
      </c>
      <c r="BS111" s="72"/>
      <c r="BT111" s="72"/>
      <c r="BU111" s="72"/>
      <c r="BV111" s="72"/>
      <c r="BW111" s="72"/>
      <c r="BX111" s="72"/>
      <c r="BY111" s="72"/>
      <c r="BZ111" s="72"/>
      <c r="CA111" s="72"/>
      <c r="CB111" s="72"/>
      <c r="CC111" s="72"/>
      <c r="CD111" s="72"/>
      <c r="CE111" s="72"/>
      <c r="CF111" s="72"/>
      <c r="CG111" s="72"/>
      <c r="CH111" s="72"/>
      <c r="CI111" s="72"/>
      <c r="CJ111" s="72"/>
      <c r="CK111" s="73"/>
      <c r="CL111" s="41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7"/>
      <c r="DD111" s="38"/>
      <c r="DE111" s="39"/>
      <c r="DF111" s="40"/>
    </row>
    <row r="112" spans="1:110" ht="39" customHeight="1" thickTop="1" thickBot="1">
      <c r="A112" s="26">
        <v>108</v>
      </c>
      <c r="B112" s="27" t="s">
        <v>331</v>
      </c>
      <c r="C112" s="28" t="s">
        <v>332</v>
      </c>
      <c r="D112" s="29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 t="s">
        <v>54</v>
      </c>
      <c r="U112" s="30" t="s">
        <v>54</v>
      </c>
      <c r="V112" s="30" t="s">
        <v>54</v>
      </c>
      <c r="W112" s="30" t="s">
        <v>54</v>
      </c>
      <c r="X112" s="30" t="s">
        <v>54</v>
      </c>
      <c r="Y112" s="30" t="s">
        <v>54</v>
      </c>
      <c r="Z112" s="30" t="s">
        <v>54</v>
      </c>
      <c r="AA112" s="30" t="s">
        <v>54</v>
      </c>
      <c r="AB112" s="30" t="s">
        <v>54</v>
      </c>
      <c r="AC112" s="30" t="s">
        <v>54</v>
      </c>
      <c r="AD112" s="30" t="s">
        <v>54</v>
      </c>
      <c r="AE112" s="30" t="s">
        <v>54</v>
      </c>
      <c r="AF112" s="30" t="s">
        <v>54</v>
      </c>
      <c r="AG112" s="30" t="s">
        <v>54</v>
      </c>
      <c r="AH112" s="30" t="s">
        <v>54</v>
      </c>
      <c r="AI112" s="30" t="s">
        <v>54</v>
      </c>
      <c r="AJ112" s="31"/>
      <c r="AK112" s="31" t="s">
        <v>131</v>
      </c>
      <c r="AL112" s="31"/>
      <c r="AM112" s="27" t="s">
        <v>340</v>
      </c>
      <c r="AN112" s="32" t="s">
        <v>56</v>
      </c>
      <c r="AO112" s="33" t="s">
        <v>54</v>
      </c>
      <c r="AP112" s="34" t="s">
        <v>54</v>
      </c>
      <c r="AQ112" s="71" t="s">
        <v>298</v>
      </c>
      <c r="AR112" s="72"/>
      <c r="AS112" s="72"/>
      <c r="AT112" s="72"/>
      <c r="AU112" s="72"/>
      <c r="AV112" s="72"/>
      <c r="AW112" s="72"/>
      <c r="AX112" s="72"/>
      <c r="AY112" s="72"/>
      <c r="AZ112" s="73"/>
      <c r="BA112" s="35"/>
      <c r="BB112" s="45"/>
      <c r="BC112" s="45"/>
      <c r="BD112" s="45"/>
      <c r="BE112" s="45"/>
      <c r="BF112" s="36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36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  <c r="CC112" s="45"/>
      <c r="CD112" s="45"/>
      <c r="CE112" s="45"/>
      <c r="CF112" s="45"/>
      <c r="CG112" s="45"/>
      <c r="CH112" s="45"/>
      <c r="CI112" s="45"/>
      <c r="CJ112" s="45"/>
      <c r="CK112" s="45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7"/>
      <c r="DD112" s="38"/>
      <c r="DE112" s="39"/>
      <c r="DF112" s="40"/>
    </row>
    <row r="113" spans="1:110" ht="26.15" customHeight="1" thickTop="1" thickBot="1">
      <c r="A113" s="26">
        <v>109</v>
      </c>
      <c r="B113" s="27" t="s">
        <v>345</v>
      </c>
      <c r="C113" s="28" t="s">
        <v>346</v>
      </c>
      <c r="D113" s="29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 t="s">
        <v>54</v>
      </c>
      <c r="U113" s="30" t="s">
        <v>54</v>
      </c>
      <c r="V113" s="30" t="s">
        <v>54</v>
      </c>
      <c r="W113" s="30" t="s">
        <v>54</v>
      </c>
      <c r="X113" s="30" t="s">
        <v>54</v>
      </c>
      <c r="Y113" s="30" t="s">
        <v>54</v>
      </c>
      <c r="Z113" s="30" t="s">
        <v>54</v>
      </c>
      <c r="AA113" s="30" t="s">
        <v>54</v>
      </c>
      <c r="AB113" s="30" t="s">
        <v>54</v>
      </c>
      <c r="AC113" s="30" t="s">
        <v>54</v>
      </c>
      <c r="AD113" s="30" t="s">
        <v>54</v>
      </c>
      <c r="AE113" s="30" t="s">
        <v>54</v>
      </c>
      <c r="AF113" s="30" t="s">
        <v>54</v>
      </c>
      <c r="AG113" s="30" t="s">
        <v>54</v>
      </c>
      <c r="AH113" s="30" t="s">
        <v>54</v>
      </c>
      <c r="AI113" s="30" t="s">
        <v>54</v>
      </c>
      <c r="AJ113" s="31"/>
      <c r="AK113" s="31" t="s">
        <v>54</v>
      </c>
      <c r="AL113" s="31"/>
      <c r="AM113" s="27" t="s">
        <v>347</v>
      </c>
      <c r="AN113" s="32" t="s">
        <v>56</v>
      </c>
      <c r="AO113" s="33" t="s">
        <v>54</v>
      </c>
      <c r="AP113" s="34" t="s">
        <v>54</v>
      </c>
      <c r="AQ113" s="71" t="s">
        <v>298</v>
      </c>
      <c r="AR113" s="72"/>
      <c r="AS113" s="72"/>
      <c r="AT113" s="72"/>
      <c r="AU113" s="72"/>
      <c r="AV113" s="72"/>
      <c r="AW113" s="72"/>
      <c r="AX113" s="72"/>
      <c r="AY113" s="72"/>
      <c r="AZ113" s="73"/>
      <c r="BA113" s="41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7"/>
      <c r="DD113" s="38"/>
      <c r="DE113" s="39"/>
      <c r="DF113" s="40"/>
    </row>
    <row r="114" spans="1:110" ht="39" customHeight="1" thickTop="1" thickBot="1">
      <c r="A114" s="26">
        <v>110</v>
      </c>
      <c r="B114" s="27" t="s">
        <v>348</v>
      </c>
      <c r="C114" s="28" t="s">
        <v>349</v>
      </c>
      <c r="D114" s="29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 t="s">
        <v>54</v>
      </c>
      <c r="U114" s="30" t="s">
        <v>54</v>
      </c>
      <c r="V114" s="30" t="s">
        <v>54</v>
      </c>
      <c r="W114" s="30" t="s">
        <v>54</v>
      </c>
      <c r="X114" s="30" t="s">
        <v>54</v>
      </c>
      <c r="Y114" s="30" t="s">
        <v>54</v>
      </c>
      <c r="Z114" s="30" t="s">
        <v>54</v>
      </c>
      <c r="AA114" s="30" t="s">
        <v>54</v>
      </c>
      <c r="AB114" s="30" t="s">
        <v>54</v>
      </c>
      <c r="AC114" s="30" t="s">
        <v>54</v>
      </c>
      <c r="AD114" s="30" t="s">
        <v>54</v>
      </c>
      <c r="AE114" s="30" t="s">
        <v>54</v>
      </c>
      <c r="AF114" s="30" t="s">
        <v>54</v>
      </c>
      <c r="AG114" s="30" t="s">
        <v>54</v>
      </c>
      <c r="AH114" s="30" t="s">
        <v>54</v>
      </c>
      <c r="AI114" s="30" t="s">
        <v>54</v>
      </c>
      <c r="AJ114" s="31"/>
      <c r="AK114" s="31" t="s">
        <v>54</v>
      </c>
      <c r="AL114" s="31"/>
      <c r="AM114" s="27" t="s">
        <v>347</v>
      </c>
      <c r="AN114" s="32" t="s">
        <v>56</v>
      </c>
      <c r="AO114" s="33" t="s">
        <v>54</v>
      </c>
      <c r="AP114" s="34" t="s">
        <v>54</v>
      </c>
      <c r="AQ114" s="71" t="s">
        <v>298</v>
      </c>
      <c r="AR114" s="72"/>
      <c r="AS114" s="72"/>
      <c r="AT114" s="72"/>
      <c r="AU114" s="72"/>
      <c r="AV114" s="72"/>
      <c r="AW114" s="72"/>
      <c r="AX114" s="72"/>
      <c r="AY114" s="72"/>
      <c r="AZ114" s="73"/>
      <c r="BA114" s="41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7"/>
      <c r="DD114" s="38"/>
      <c r="DE114" s="39"/>
      <c r="DF114" s="40"/>
    </row>
    <row r="115" spans="1:110" ht="39" customHeight="1" thickTop="1" thickBot="1">
      <c r="A115" s="26">
        <v>111</v>
      </c>
      <c r="B115" s="27" t="s">
        <v>350</v>
      </c>
      <c r="C115" s="28" t="s">
        <v>351</v>
      </c>
      <c r="D115" s="29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 t="s">
        <v>54</v>
      </c>
      <c r="U115" s="30" t="s">
        <v>54</v>
      </c>
      <c r="V115" s="30" t="s">
        <v>54</v>
      </c>
      <c r="W115" s="30" t="s">
        <v>54</v>
      </c>
      <c r="X115" s="30" t="s">
        <v>54</v>
      </c>
      <c r="Y115" s="30" t="s">
        <v>54</v>
      </c>
      <c r="Z115" s="30" t="s">
        <v>54</v>
      </c>
      <c r="AA115" s="30" t="s">
        <v>54</v>
      </c>
      <c r="AB115" s="30" t="s">
        <v>54</v>
      </c>
      <c r="AC115" s="30" t="s">
        <v>54</v>
      </c>
      <c r="AD115" s="30" t="s">
        <v>54</v>
      </c>
      <c r="AE115" s="30" t="s">
        <v>54</v>
      </c>
      <c r="AF115" s="30" t="s">
        <v>54</v>
      </c>
      <c r="AG115" s="30" t="s">
        <v>54</v>
      </c>
      <c r="AH115" s="30" t="s">
        <v>54</v>
      </c>
      <c r="AI115" s="30" t="s">
        <v>54</v>
      </c>
      <c r="AJ115" s="31"/>
      <c r="AK115" s="31" t="s">
        <v>54</v>
      </c>
      <c r="AL115" s="31"/>
      <c r="AM115" s="27" t="s">
        <v>347</v>
      </c>
      <c r="AN115" s="32" t="s">
        <v>56</v>
      </c>
      <c r="AO115" s="33" t="s">
        <v>54</v>
      </c>
      <c r="AP115" s="34" t="s">
        <v>54</v>
      </c>
      <c r="AQ115" s="71" t="s">
        <v>298</v>
      </c>
      <c r="AR115" s="72"/>
      <c r="AS115" s="72"/>
      <c r="AT115" s="72"/>
      <c r="AU115" s="72"/>
      <c r="AV115" s="72"/>
      <c r="AW115" s="72"/>
      <c r="AX115" s="72"/>
      <c r="AY115" s="72"/>
      <c r="AZ115" s="73"/>
      <c r="BA115" s="41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7"/>
      <c r="DD115" s="38"/>
      <c r="DE115" s="39"/>
      <c r="DF115" s="40"/>
    </row>
    <row r="116" spans="1:110" ht="26.15" customHeight="1" thickTop="1" thickBot="1">
      <c r="A116" s="26">
        <v>112</v>
      </c>
      <c r="B116" s="27" t="s">
        <v>152</v>
      </c>
      <c r="C116" s="28" t="s">
        <v>153</v>
      </c>
      <c r="D116" s="29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 t="s">
        <v>54</v>
      </c>
      <c r="W116" s="30"/>
      <c r="X116" s="30"/>
      <c r="Y116" s="30"/>
      <c r="Z116" s="30"/>
      <c r="AA116" s="30" t="s">
        <v>54</v>
      </c>
      <c r="AB116" s="30" t="s">
        <v>54</v>
      </c>
      <c r="AC116" s="30"/>
      <c r="AD116" s="30" t="s">
        <v>54</v>
      </c>
      <c r="AE116" s="30"/>
      <c r="AF116" s="30"/>
      <c r="AG116" s="30"/>
      <c r="AH116" s="30"/>
      <c r="AI116" s="30"/>
      <c r="AJ116" s="31" t="s">
        <v>54</v>
      </c>
      <c r="AK116" s="31"/>
      <c r="AL116" s="31"/>
      <c r="AM116" s="27" t="s">
        <v>154</v>
      </c>
      <c r="AN116" s="32" t="s">
        <v>59</v>
      </c>
      <c r="AO116" s="33"/>
      <c r="AP116" s="34"/>
      <c r="AQ116" s="74" t="s">
        <v>58</v>
      </c>
      <c r="AR116" s="75"/>
      <c r="AS116" s="75"/>
      <c r="AT116" s="75"/>
      <c r="AU116" s="76"/>
      <c r="AV116" s="47"/>
      <c r="AW116" s="46"/>
      <c r="AX116" s="46"/>
      <c r="AY116" s="46"/>
      <c r="AZ116" s="46"/>
      <c r="BA116" s="43"/>
      <c r="BB116" s="43"/>
      <c r="BC116" s="43"/>
      <c r="BD116" s="43"/>
      <c r="BE116" s="43"/>
      <c r="BF116" s="36"/>
      <c r="BG116" s="43"/>
      <c r="BH116" s="43"/>
      <c r="BI116" s="43"/>
      <c r="BJ116" s="43"/>
      <c r="BK116" s="43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7" t="s">
        <v>155</v>
      </c>
      <c r="DD116" s="38"/>
      <c r="DE116" s="39"/>
      <c r="DF116" s="40"/>
    </row>
    <row r="117" spans="1:110" ht="26.15" customHeight="1" thickTop="1" thickBot="1">
      <c r="A117" s="26">
        <v>113</v>
      </c>
      <c r="B117" s="27" t="s">
        <v>156</v>
      </c>
      <c r="C117" s="28" t="s">
        <v>157</v>
      </c>
      <c r="D117" s="29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 t="s">
        <v>54</v>
      </c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1" t="s">
        <v>54</v>
      </c>
      <c r="AK117" s="31"/>
      <c r="AL117" s="31"/>
      <c r="AM117" s="27" t="s">
        <v>158</v>
      </c>
      <c r="AN117" s="32" t="s">
        <v>71</v>
      </c>
      <c r="AO117" s="33"/>
      <c r="AP117" s="34"/>
      <c r="AQ117" s="80" t="s">
        <v>72</v>
      </c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2"/>
      <c r="BF117" s="44"/>
      <c r="BG117" s="71" t="s">
        <v>58</v>
      </c>
      <c r="BH117" s="72"/>
      <c r="BI117" s="72"/>
      <c r="BJ117" s="72"/>
      <c r="BK117" s="73"/>
      <c r="BL117" s="41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7" t="s">
        <v>95</v>
      </c>
      <c r="DD117" s="38"/>
      <c r="DE117" s="39"/>
      <c r="DF117" s="40"/>
    </row>
    <row r="118" spans="1:110" ht="26.15" customHeight="1" thickTop="1" thickBot="1">
      <c r="A118" s="26">
        <v>114</v>
      </c>
      <c r="B118" s="27" t="s">
        <v>359</v>
      </c>
      <c r="C118" s="28" t="s">
        <v>905</v>
      </c>
      <c r="D118" s="29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 t="s">
        <v>54</v>
      </c>
      <c r="U118" s="30" t="s">
        <v>54</v>
      </c>
      <c r="V118" s="30" t="s">
        <v>54</v>
      </c>
      <c r="W118" s="30"/>
      <c r="X118" s="30" t="s">
        <v>54</v>
      </c>
      <c r="Y118" s="30"/>
      <c r="Z118" s="30"/>
      <c r="AA118" s="30"/>
      <c r="AB118" s="30"/>
      <c r="AC118" s="30"/>
      <c r="AD118" s="30" t="s">
        <v>54</v>
      </c>
      <c r="AE118" s="30"/>
      <c r="AF118" s="30"/>
      <c r="AG118" s="30"/>
      <c r="AH118" s="30"/>
      <c r="AI118" s="30"/>
      <c r="AJ118" s="31" t="s">
        <v>54</v>
      </c>
      <c r="AK118" s="31"/>
      <c r="AL118" s="31"/>
      <c r="AM118" s="27" t="s">
        <v>360</v>
      </c>
      <c r="AN118" s="32" t="s">
        <v>59</v>
      </c>
      <c r="AO118" s="33"/>
      <c r="AP118" s="34"/>
      <c r="AQ118" s="74" t="s">
        <v>361</v>
      </c>
      <c r="AR118" s="75"/>
      <c r="AS118" s="75"/>
      <c r="AT118" s="75"/>
      <c r="AU118" s="75"/>
      <c r="AV118" s="75"/>
      <c r="AW118" s="75"/>
      <c r="AX118" s="75"/>
      <c r="AY118" s="75"/>
      <c r="AZ118" s="75"/>
      <c r="BA118" s="76"/>
      <c r="BB118" s="47"/>
      <c r="BC118" s="46"/>
      <c r="BD118" s="46"/>
      <c r="BE118" s="46"/>
      <c r="BF118" s="36"/>
      <c r="BG118" s="46"/>
      <c r="BH118" s="46"/>
      <c r="BI118" s="46"/>
      <c r="BJ118" s="46"/>
      <c r="BK118" s="46"/>
      <c r="BL118" s="43"/>
      <c r="BM118" s="43"/>
      <c r="BN118" s="43"/>
      <c r="BO118" s="43"/>
      <c r="BP118" s="43"/>
      <c r="BQ118" s="43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7"/>
      <c r="DD118" s="38"/>
      <c r="DE118" s="39"/>
      <c r="DF118" s="40"/>
    </row>
    <row r="119" spans="1:110" ht="26.15" customHeight="1" thickTop="1" thickBot="1">
      <c r="A119" s="26">
        <v>115</v>
      </c>
      <c r="B119" s="27" t="s">
        <v>362</v>
      </c>
      <c r="C119" s="28" t="s">
        <v>906</v>
      </c>
      <c r="D119" s="29" t="s">
        <v>54</v>
      </c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 t="s">
        <v>54</v>
      </c>
      <c r="U119" s="30" t="s">
        <v>54</v>
      </c>
      <c r="V119" s="30" t="s">
        <v>54</v>
      </c>
      <c r="W119" s="30"/>
      <c r="X119" s="30" t="s">
        <v>54</v>
      </c>
      <c r="Y119" s="30"/>
      <c r="Z119" s="30"/>
      <c r="AA119" s="30"/>
      <c r="AB119" s="30"/>
      <c r="AC119" s="30"/>
      <c r="AD119" s="30" t="s">
        <v>54</v>
      </c>
      <c r="AE119" s="30"/>
      <c r="AF119" s="30"/>
      <c r="AG119" s="30"/>
      <c r="AH119" s="30"/>
      <c r="AI119" s="30"/>
      <c r="AJ119" s="31" t="s">
        <v>54</v>
      </c>
      <c r="AK119" s="31"/>
      <c r="AL119" s="31"/>
      <c r="AM119" s="27" t="s">
        <v>363</v>
      </c>
      <c r="AN119" s="32" t="s">
        <v>71</v>
      </c>
      <c r="AO119" s="33"/>
      <c r="AP119" s="34"/>
      <c r="AQ119" s="80" t="s">
        <v>72</v>
      </c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2"/>
      <c r="BF119" s="44"/>
      <c r="BG119" s="71" t="s">
        <v>361</v>
      </c>
      <c r="BH119" s="72"/>
      <c r="BI119" s="72"/>
      <c r="BJ119" s="72"/>
      <c r="BK119" s="72"/>
      <c r="BL119" s="72"/>
      <c r="BM119" s="72"/>
      <c r="BN119" s="72"/>
      <c r="BO119" s="72"/>
      <c r="BP119" s="72"/>
      <c r="BQ119" s="73"/>
      <c r="BR119" s="41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7"/>
      <c r="DD119" s="38"/>
      <c r="DE119" s="39"/>
      <c r="DF119" s="40"/>
    </row>
    <row r="120" spans="1:110" ht="26.15" customHeight="1" thickTop="1" thickBot="1">
      <c r="A120" s="26">
        <v>116</v>
      </c>
      <c r="B120" s="27" t="s">
        <v>355</v>
      </c>
      <c r="C120" s="28" t="s">
        <v>356</v>
      </c>
      <c r="D120" s="29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 t="s">
        <v>54</v>
      </c>
      <c r="AB120" s="30" t="s">
        <v>54</v>
      </c>
      <c r="AC120" s="30"/>
      <c r="AD120" s="30"/>
      <c r="AE120" s="30" t="s">
        <v>54</v>
      </c>
      <c r="AF120" s="30"/>
      <c r="AG120" s="30"/>
      <c r="AH120" s="30"/>
      <c r="AI120" s="30"/>
      <c r="AJ120" s="31" t="s">
        <v>54</v>
      </c>
      <c r="AK120" s="31"/>
      <c r="AL120" s="31"/>
      <c r="AM120" s="27" t="s">
        <v>357</v>
      </c>
      <c r="AN120" s="32" t="s">
        <v>71</v>
      </c>
      <c r="AO120" s="33"/>
      <c r="AP120" s="34"/>
      <c r="AQ120" s="71" t="s">
        <v>72</v>
      </c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2"/>
      <c r="BD120" s="72"/>
      <c r="BE120" s="73"/>
      <c r="BF120" s="44"/>
      <c r="BG120" s="71" t="s">
        <v>358</v>
      </c>
      <c r="BH120" s="72"/>
      <c r="BI120" s="72"/>
      <c r="BJ120" s="72"/>
      <c r="BK120" s="73"/>
      <c r="BL120" s="35"/>
      <c r="BM120" s="45"/>
      <c r="BN120" s="45"/>
      <c r="BO120" s="45"/>
      <c r="BP120" s="45"/>
      <c r="BQ120" s="45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7"/>
      <c r="DD120" s="38"/>
      <c r="DE120" s="39"/>
      <c r="DF120" s="40"/>
    </row>
    <row r="121" spans="1:110" ht="39" customHeight="1" thickTop="1" thickBot="1">
      <c r="A121" s="26">
        <v>117</v>
      </c>
      <c r="B121" s="27" t="s">
        <v>352</v>
      </c>
      <c r="C121" s="28" t="s">
        <v>353</v>
      </c>
      <c r="D121" s="29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 t="s">
        <v>54</v>
      </c>
      <c r="U121" s="30" t="s">
        <v>54</v>
      </c>
      <c r="V121" s="30" t="s">
        <v>54</v>
      </c>
      <c r="W121" s="30" t="s">
        <v>54</v>
      </c>
      <c r="X121" s="30" t="s">
        <v>54</v>
      </c>
      <c r="Y121" s="30" t="s">
        <v>54</v>
      </c>
      <c r="Z121" s="30" t="s">
        <v>54</v>
      </c>
      <c r="AA121" s="30" t="s">
        <v>54</v>
      </c>
      <c r="AB121" s="30" t="s">
        <v>54</v>
      </c>
      <c r="AC121" s="30" t="s">
        <v>54</v>
      </c>
      <c r="AD121" s="30" t="s">
        <v>54</v>
      </c>
      <c r="AE121" s="30" t="s">
        <v>54</v>
      </c>
      <c r="AF121" s="30" t="s">
        <v>54</v>
      </c>
      <c r="AG121" s="30" t="s">
        <v>54</v>
      </c>
      <c r="AH121" s="30" t="s">
        <v>54</v>
      </c>
      <c r="AI121" s="30" t="s">
        <v>54</v>
      </c>
      <c r="AJ121" s="31"/>
      <c r="AK121" s="31" t="s">
        <v>54</v>
      </c>
      <c r="AL121" s="31"/>
      <c r="AM121" s="27" t="s">
        <v>347</v>
      </c>
      <c r="AN121" s="32" t="s">
        <v>56</v>
      </c>
      <c r="AO121" s="33" t="s">
        <v>54</v>
      </c>
      <c r="AP121" s="34" t="s">
        <v>54</v>
      </c>
      <c r="AQ121" s="71" t="s">
        <v>298</v>
      </c>
      <c r="AR121" s="72"/>
      <c r="AS121" s="72"/>
      <c r="AT121" s="72"/>
      <c r="AU121" s="72"/>
      <c r="AV121" s="72"/>
      <c r="AW121" s="72"/>
      <c r="AX121" s="72"/>
      <c r="AY121" s="72"/>
      <c r="AZ121" s="73"/>
      <c r="BA121" s="35"/>
      <c r="BB121" s="45"/>
      <c r="BC121" s="45"/>
      <c r="BD121" s="45"/>
      <c r="BE121" s="45"/>
      <c r="BF121" s="36"/>
      <c r="BG121" s="45"/>
      <c r="BH121" s="45"/>
      <c r="BI121" s="45"/>
      <c r="BJ121" s="45"/>
      <c r="BK121" s="45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7"/>
      <c r="DD121" s="38"/>
      <c r="DE121" s="39"/>
      <c r="DF121" s="40"/>
    </row>
    <row r="122" spans="1:110" ht="26.15" customHeight="1" thickTop="1" thickBot="1">
      <c r="A122" s="26">
        <v>118</v>
      </c>
      <c r="B122" s="27" t="s">
        <v>782</v>
      </c>
      <c r="C122" s="28" t="s">
        <v>783</v>
      </c>
      <c r="D122" s="29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 t="s">
        <v>54</v>
      </c>
      <c r="W122" s="30"/>
      <c r="X122" s="30"/>
      <c r="Y122" s="30"/>
      <c r="Z122" s="30"/>
      <c r="AA122" s="30" t="s">
        <v>54</v>
      </c>
      <c r="AB122" s="30" t="s">
        <v>54</v>
      </c>
      <c r="AC122" s="30"/>
      <c r="AD122" s="30" t="s">
        <v>54</v>
      </c>
      <c r="AE122" s="30" t="s">
        <v>54</v>
      </c>
      <c r="AF122" s="30" t="s">
        <v>54</v>
      </c>
      <c r="AG122" s="30"/>
      <c r="AH122" s="30"/>
      <c r="AI122" s="30"/>
      <c r="AJ122" s="31" t="s">
        <v>54</v>
      </c>
      <c r="AK122" s="31"/>
      <c r="AL122" s="31"/>
      <c r="AM122" s="27" t="s">
        <v>784</v>
      </c>
      <c r="AN122" s="32" t="s">
        <v>59</v>
      </c>
      <c r="AO122" s="33"/>
      <c r="AP122" s="34"/>
      <c r="AQ122" s="71" t="s">
        <v>58</v>
      </c>
      <c r="AR122" s="72"/>
      <c r="AS122" s="72"/>
      <c r="AT122" s="72"/>
      <c r="AU122" s="73"/>
      <c r="AV122" s="35"/>
      <c r="AW122" s="45"/>
      <c r="AX122" s="45"/>
      <c r="AY122" s="45"/>
      <c r="AZ122" s="45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7" t="s">
        <v>95</v>
      </c>
      <c r="DD122" s="38"/>
      <c r="DE122" s="39"/>
      <c r="DF122" s="40"/>
    </row>
    <row r="123" spans="1:110" ht="26.15" customHeight="1" thickTop="1" thickBot="1">
      <c r="A123" s="26">
        <v>119</v>
      </c>
      <c r="B123" s="27" t="s">
        <v>61</v>
      </c>
      <c r="C123" s="28" t="s">
        <v>62</v>
      </c>
      <c r="D123" s="29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 t="s">
        <v>54</v>
      </c>
      <c r="U123" s="30" t="s">
        <v>54</v>
      </c>
      <c r="V123" s="30" t="s">
        <v>54</v>
      </c>
      <c r="W123" s="30" t="s">
        <v>54</v>
      </c>
      <c r="X123" s="30" t="s">
        <v>54</v>
      </c>
      <c r="Y123" s="30" t="s">
        <v>54</v>
      </c>
      <c r="Z123" s="30" t="s">
        <v>54</v>
      </c>
      <c r="AA123" s="30" t="s">
        <v>54</v>
      </c>
      <c r="AB123" s="30" t="s">
        <v>54</v>
      </c>
      <c r="AC123" s="30" t="s">
        <v>54</v>
      </c>
      <c r="AD123" s="30" t="s">
        <v>54</v>
      </c>
      <c r="AE123" s="30" t="s">
        <v>54</v>
      </c>
      <c r="AF123" s="30" t="s">
        <v>54</v>
      </c>
      <c r="AG123" s="30" t="s">
        <v>54</v>
      </c>
      <c r="AH123" s="30" t="s">
        <v>54</v>
      </c>
      <c r="AI123" s="30" t="s">
        <v>54</v>
      </c>
      <c r="AJ123" s="31" t="s">
        <v>54</v>
      </c>
      <c r="AK123" s="31"/>
      <c r="AL123" s="31"/>
      <c r="AM123" s="27" t="s">
        <v>63</v>
      </c>
      <c r="AN123" s="32" t="s">
        <v>56</v>
      </c>
      <c r="AO123" s="33"/>
      <c r="AP123" s="53"/>
      <c r="AQ123" s="47"/>
      <c r="AR123" s="46"/>
      <c r="AS123" s="46"/>
      <c r="AT123" s="46"/>
      <c r="AU123" s="4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7"/>
      <c r="DD123" s="38"/>
      <c r="DE123" s="39"/>
      <c r="DF123" s="40"/>
    </row>
    <row r="124" spans="1:110" ht="26.15" customHeight="1" thickTop="1" thickBot="1">
      <c r="A124" s="26">
        <v>120</v>
      </c>
      <c r="B124" s="27" t="s">
        <v>159</v>
      </c>
      <c r="C124" s="28" t="s">
        <v>160</v>
      </c>
      <c r="D124" s="29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 t="s">
        <v>54</v>
      </c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1" t="s">
        <v>131</v>
      </c>
      <c r="AK124" s="31"/>
      <c r="AL124" s="31"/>
      <c r="AM124" s="27" t="s">
        <v>164</v>
      </c>
      <c r="AN124" s="32" t="s">
        <v>59</v>
      </c>
      <c r="AO124" s="33"/>
      <c r="AP124" s="34"/>
      <c r="AQ124" s="71" t="s">
        <v>58</v>
      </c>
      <c r="AR124" s="72"/>
      <c r="AS124" s="72"/>
      <c r="AT124" s="72"/>
      <c r="AU124" s="73"/>
      <c r="AV124" s="41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7" t="s">
        <v>95</v>
      </c>
      <c r="DD124" s="38"/>
      <c r="DE124" s="39"/>
      <c r="DF124" s="40"/>
    </row>
    <row r="125" spans="1:110" ht="26.15" customHeight="1" thickTop="1" thickBot="1">
      <c r="A125" s="26">
        <v>121</v>
      </c>
      <c r="B125" s="27" t="s">
        <v>165</v>
      </c>
      <c r="C125" s="28" t="s">
        <v>166</v>
      </c>
      <c r="D125" s="29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 t="s">
        <v>54</v>
      </c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1" t="s">
        <v>54</v>
      </c>
      <c r="AK125" s="31"/>
      <c r="AL125" s="31"/>
      <c r="AM125" s="27" t="s">
        <v>167</v>
      </c>
      <c r="AN125" s="32" t="s">
        <v>59</v>
      </c>
      <c r="AO125" s="33"/>
      <c r="AP125" s="34"/>
      <c r="AQ125" s="71" t="s">
        <v>58</v>
      </c>
      <c r="AR125" s="72"/>
      <c r="AS125" s="72"/>
      <c r="AT125" s="72"/>
      <c r="AU125" s="73"/>
      <c r="AV125" s="41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7" t="s">
        <v>95</v>
      </c>
      <c r="DD125" s="38"/>
      <c r="DE125" s="39"/>
      <c r="DF125" s="40"/>
    </row>
    <row r="126" spans="1:110" ht="26.15" customHeight="1" thickTop="1" thickBot="1">
      <c r="A126" s="26">
        <v>122</v>
      </c>
      <c r="B126" s="27" t="s">
        <v>162</v>
      </c>
      <c r="C126" s="28" t="s">
        <v>163</v>
      </c>
      <c r="D126" s="29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 t="s">
        <v>54</v>
      </c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1" t="s">
        <v>54</v>
      </c>
      <c r="AK126" s="31"/>
      <c r="AL126" s="31"/>
      <c r="AM126" s="27" t="s">
        <v>161</v>
      </c>
      <c r="AN126" s="32" t="s">
        <v>59</v>
      </c>
      <c r="AO126" s="33"/>
      <c r="AP126" s="34"/>
      <c r="AQ126" s="71" t="s">
        <v>58</v>
      </c>
      <c r="AR126" s="72"/>
      <c r="AS126" s="72"/>
      <c r="AT126" s="72"/>
      <c r="AU126" s="73"/>
      <c r="AV126" s="41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7" t="s">
        <v>95</v>
      </c>
      <c r="DD126" s="38"/>
      <c r="DE126" s="39"/>
      <c r="DF126" s="40"/>
    </row>
    <row r="127" spans="1:110" ht="26.15" customHeight="1" thickTop="1" thickBot="1">
      <c r="A127" s="26">
        <v>123</v>
      </c>
      <c r="B127" s="27" t="s">
        <v>168</v>
      </c>
      <c r="C127" s="28" t="s">
        <v>169</v>
      </c>
      <c r="D127" s="29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 t="s">
        <v>54</v>
      </c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1" t="s">
        <v>54</v>
      </c>
      <c r="AK127" s="31"/>
      <c r="AL127" s="31"/>
      <c r="AM127" s="27" t="s">
        <v>170</v>
      </c>
      <c r="AN127" s="32" t="s">
        <v>59</v>
      </c>
      <c r="AO127" s="33"/>
      <c r="AP127" s="34"/>
      <c r="AQ127" s="71" t="s">
        <v>58</v>
      </c>
      <c r="AR127" s="72"/>
      <c r="AS127" s="72"/>
      <c r="AT127" s="72"/>
      <c r="AU127" s="73"/>
      <c r="AV127" s="41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7" t="s">
        <v>95</v>
      </c>
      <c r="DD127" s="38"/>
      <c r="DE127" s="39"/>
      <c r="DF127" s="40"/>
    </row>
    <row r="128" spans="1:110" ht="26.15" customHeight="1" thickTop="1" thickBot="1">
      <c r="A128" s="26">
        <v>124</v>
      </c>
      <c r="B128" s="27" t="s">
        <v>171</v>
      </c>
      <c r="C128" s="28" t="s">
        <v>172</v>
      </c>
      <c r="D128" s="29" t="s">
        <v>54</v>
      </c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 t="s">
        <v>54</v>
      </c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1" t="s">
        <v>54</v>
      </c>
      <c r="AK128" s="31"/>
      <c r="AL128" s="31"/>
      <c r="AM128" s="27" t="s">
        <v>173</v>
      </c>
      <c r="AN128" s="32" t="s">
        <v>59</v>
      </c>
      <c r="AO128" s="33"/>
      <c r="AP128" s="34"/>
      <c r="AQ128" s="71" t="s">
        <v>58</v>
      </c>
      <c r="AR128" s="72"/>
      <c r="AS128" s="72"/>
      <c r="AT128" s="72"/>
      <c r="AU128" s="73"/>
      <c r="AV128" s="41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7" t="s">
        <v>95</v>
      </c>
      <c r="DD128" s="38"/>
      <c r="DE128" s="39"/>
      <c r="DF128" s="40"/>
    </row>
    <row r="129" spans="1:110" ht="26.15" customHeight="1" thickTop="1" thickBot="1">
      <c r="A129" s="26">
        <v>125</v>
      </c>
      <c r="B129" s="27" t="s">
        <v>174</v>
      </c>
      <c r="C129" s="28" t="s">
        <v>175</v>
      </c>
      <c r="D129" s="29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 t="s">
        <v>54</v>
      </c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1" t="s">
        <v>54</v>
      </c>
      <c r="AK129" s="31"/>
      <c r="AL129" s="31"/>
      <c r="AM129" s="27" t="s">
        <v>176</v>
      </c>
      <c r="AN129" s="32" t="s">
        <v>59</v>
      </c>
      <c r="AO129" s="33"/>
      <c r="AP129" s="34"/>
      <c r="AQ129" s="71" t="s">
        <v>58</v>
      </c>
      <c r="AR129" s="72"/>
      <c r="AS129" s="72"/>
      <c r="AT129" s="72"/>
      <c r="AU129" s="73"/>
      <c r="AV129" s="41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7" t="s">
        <v>95</v>
      </c>
      <c r="DD129" s="38"/>
      <c r="DE129" s="39"/>
      <c r="DF129" s="40"/>
    </row>
    <row r="130" spans="1:110" ht="26.15" customHeight="1" thickTop="1" thickBot="1">
      <c r="A130" s="26">
        <v>126</v>
      </c>
      <c r="B130" s="27" t="s">
        <v>177</v>
      </c>
      <c r="C130" s="28" t="s">
        <v>178</v>
      </c>
      <c r="D130" s="29" t="s">
        <v>54</v>
      </c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 t="s">
        <v>54</v>
      </c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1" t="s">
        <v>54</v>
      </c>
      <c r="AK130" s="31"/>
      <c r="AL130" s="31"/>
      <c r="AM130" s="27" t="s">
        <v>179</v>
      </c>
      <c r="AN130" s="32" t="s">
        <v>59</v>
      </c>
      <c r="AO130" s="33"/>
      <c r="AP130" s="34"/>
      <c r="AQ130" s="71" t="s">
        <v>58</v>
      </c>
      <c r="AR130" s="72"/>
      <c r="AS130" s="72"/>
      <c r="AT130" s="72"/>
      <c r="AU130" s="73"/>
      <c r="AV130" s="41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7" t="s">
        <v>95</v>
      </c>
      <c r="DD130" s="38"/>
      <c r="DE130" s="39"/>
      <c r="DF130" s="40"/>
    </row>
    <row r="131" spans="1:110" s="8" customFormat="1" ht="26.15" customHeight="1" thickTop="1" thickBot="1">
      <c r="A131" s="26">
        <v>127</v>
      </c>
      <c r="B131" s="27" t="s">
        <v>213</v>
      </c>
      <c r="C131" s="28" t="s">
        <v>214</v>
      </c>
      <c r="D131" s="29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 t="s">
        <v>54</v>
      </c>
      <c r="U131" s="30" t="s">
        <v>54</v>
      </c>
      <c r="V131" s="30" t="s">
        <v>54</v>
      </c>
      <c r="W131" s="30" t="s">
        <v>54</v>
      </c>
      <c r="X131" s="30" t="s">
        <v>54</v>
      </c>
      <c r="Y131" s="30" t="s">
        <v>54</v>
      </c>
      <c r="Z131" s="30" t="s">
        <v>54</v>
      </c>
      <c r="AA131" s="30" t="s">
        <v>54</v>
      </c>
      <c r="AB131" s="30" t="s">
        <v>54</v>
      </c>
      <c r="AC131" s="30" t="s">
        <v>54</v>
      </c>
      <c r="AD131" s="30" t="s">
        <v>54</v>
      </c>
      <c r="AE131" s="30" t="s">
        <v>54</v>
      </c>
      <c r="AF131" s="30" t="s">
        <v>54</v>
      </c>
      <c r="AG131" s="30" t="s">
        <v>54</v>
      </c>
      <c r="AH131" s="30" t="s">
        <v>54</v>
      </c>
      <c r="AI131" s="30" t="s">
        <v>54</v>
      </c>
      <c r="AJ131" s="31" t="s">
        <v>54</v>
      </c>
      <c r="AK131" s="31"/>
      <c r="AL131" s="31"/>
      <c r="AM131" s="27" t="s">
        <v>215</v>
      </c>
      <c r="AN131" s="32" t="s">
        <v>59</v>
      </c>
      <c r="AO131" s="33"/>
      <c r="AP131" s="34"/>
      <c r="AQ131" s="71" t="s">
        <v>58</v>
      </c>
      <c r="AR131" s="72"/>
      <c r="AS131" s="72"/>
      <c r="AT131" s="72"/>
      <c r="AU131" s="73"/>
      <c r="AV131" s="41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7" t="s">
        <v>95</v>
      </c>
      <c r="DD131" s="38"/>
      <c r="DE131" s="39"/>
      <c r="DF131" s="40"/>
    </row>
    <row r="132" spans="1:110" s="8" customFormat="1" ht="26.15" customHeight="1" thickTop="1" thickBot="1">
      <c r="A132" s="26">
        <v>128</v>
      </c>
      <c r="B132" s="27" t="s">
        <v>210</v>
      </c>
      <c r="C132" s="28" t="s">
        <v>211</v>
      </c>
      <c r="D132" s="29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 t="s">
        <v>54</v>
      </c>
      <c r="U132" s="30" t="s">
        <v>54</v>
      </c>
      <c r="V132" s="30" t="s">
        <v>54</v>
      </c>
      <c r="W132" s="30" t="s">
        <v>54</v>
      </c>
      <c r="X132" s="30" t="s">
        <v>54</v>
      </c>
      <c r="Y132" s="30" t="s">
        <v>54</v>
      </c>
      <c r="Z132" s="30" t="s">
        <v>54</v>
      </c>
      <c r="AA132" s="30" t="s">
        <v>54</v>
      </c>
      <c r="AB132" s="30" t="s">
        <v>54</v>
      </c>
      <c r="AC132" s="30" t="s">
        <v>54</v>
      </c>
      <c r="AD132" s="30" t="s">
        <v>54</v>
      </c>
      <c r="AE132" s="30" t="s">
        <v>54</v>
      </c>
      <c r="AF132" s="30" t="s">
        <v>54</v>
      </c>
      <c r="AG132" s="30" t="s">
        <v>54</v>
      </c>
      <c r="AH132" s="30" t="s">
        <v>54</v>
      </c>
      <c r="AI132" s="30" t="s">
        <v>54</v>
      </c>
      <c r="AJ132" s="31" t="s">
        <v>54</v>
      </c>
      <c r="AK132" s="31"/>
      <c r="AL132" s="31"/>
      <c r="AM132" s="27" t="s">
        <v>212</v>
      </c>
      <c r="AN132" s="32" t="s">
        <v>59</v>
      </c>
      <c r="AO132" s="33"/>
      <c r="AP132" s="34"/>
      <c r="AQ132" s="71" t="s">
        <v>58</v>
      </c>
      <c r="AR132" s="72"/>
      <c r="AS132" s="72"/>
      <c r="AT132" s="72"/>
      <c r="AU132" s="73"/>
      <c r="AV132" s="41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7" t="s">
        <v>95</v>
      </c>
      <c r="DD132" s="38"/>
      <c r="DE132" s="39"/>
      <c r="DF132" s="40"/>
    </row>
    <row r="133" spans="1:110" s="8" customFormat="1" ht="26.15" customHeight="1" thickTop="1" thickBot="1">
      <c r="A133" s="26">
        <v>129</v>
      </c>
      <c r="B133" s="27" t="s">
        <v>195</v>
      </c>
      <c r="C133" s="28" t="s">
        <v>196</v>
      </c>
      <c r="D133" s="29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 t="s">
        <v>54</v>
      </c>
      <c r="AB133" s="30"/>
      <c r="AC133" s="30"/>
      <c r="AD133" s="30"/>
      <c r="AE133" s="30"/>
      <c r="AF133" s="30"/>
      <c r="AG133" s="30"/>
      <c r="AH133" s="30"/>
      <c r="AI133" s="30"/>
      <c r="AJ133" s="31" t="s">
        <v>54</v>
      </c>
      <c r="AK133" s="31"/>
      <c r="AL133" s="31"/>
      <c r="AM133" s="27" t="s">
        <v>197</v>
      </c>
      <c r="AN133" s="32" t="s">
        <v>59</v>
      </c>
      <c r="AO133" s="33"/>
      <c r="AP133" s="34"/>
      <c r="AQ133" s="71" t="s">
        <v>58</v>
      </c>
      <c r="AR133" s="72"/>
      <c r="AS133" s="72"/>
      <c r="AT133" s="72"/>
      <c r="AU133" s="73"/>
      <c r="AV133" s="41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7" t="s">
        <v>95</v>
      </c>
      <c r="DD133" s="38"/>
      <c r="DE133" s="39"/>
      <c r="DF133" s="40"/>
    </row>
    <row r="134" spans="1:110" s="8" customFormat="1" ht="26.15" customHeight="1" thickTop="1" thickBot="1">
      <c r="A134" s="26">
        <v>130</v>
      </c>
      <c r="B134" s="27" t="s">
        <v>198</v>
      </c>
      <c r="C134" s="28" t="s">
        <v>199</v>
      </c>
      <c r="D134" s="29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 t="s">
        <v>54</v>
      </c>
      <c r="Z134" s="30"/>
      <c r="AA134" s="30"/>
      <c r="AB134" s="30"/>
      <c r="AC134" s="30" t="s">
        <v>54</v>
      </c>
      <c r="AD134" s="30"/>
      <c r="AE134" s="30"/>
      <c r="AF134" s="30"/>
      <c r="AG134" s="30"/>
      <c r="AH134" s="30"/>
      <c r="AI134" s="30"/>
      <c r="AJ134" s="31" t="s">
        <v>54</v>
      </c>
      <c r="AK134" s="31"/>
      <c r="AL134" s="31"/>
      <c r="AM134" s="27" t="s">
        <v>197</v>
      </c>
      <c r="AN134" s="32" t="s">
        <v>59</v>
      </c>
      <c r="AO134" s="33"/>
      <c r="AP134" s="34"/>
      <c r="AQ134" s="71" t="s">
        <v>58</v>
      </c>
      <c r="AR134" s="72"/>
      <c r="AS134" s="72"/>
      <c r="AT134" s="72"/>
      <c r="AU134" s="73"/>
      <c r="AV134" s="41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7" t="s">
        <v>95</v>
      </c>
      <c r="DD134" s="38"/>
      <c r="DE134" s="39"/>
      <c r="DF134" s="40"/>
    </row>
    <row r="135" spans="1:110" s="8" customFormat="1" ht="26.15" customHeight="1" thickTop="1" thickBot="1">
      <c r="A135" s="26">
        <v>131</v>
      </c>
      <c r="B135" s="27" t="s">
        <v>200</v>
      </c>
      <c r="C135" s="28" t="s">
        <v>201</v>
      </c>
      <c r="D135" s="29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 t="s">
        <v>54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1" t="s">
        <v>54</v>
      </c>
      <c r="AK135" s="31"/>
      <c r="AL135" s="31"/>
      <c r="AM135" s="27" t="s">
        <v>197</v>
      </c>
      <c r="AN135" s="32" t="s">
        <v>59</v>
      </c>
      <c r="AO135" s="33"/>
      <c r="AP135" s="34"/>
      <c r="AQ135" s="71" t="s">
        <v>58</v>
      </c>
      <c r="AR135" s="72"/>
      <c r="AS135" s="72"/>
      <c r="AT135" s="72"/>
      <c r="AU135" s="73"/>
      <c r="AV135" s="41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7" t="s">
        <v>95</v>
      </c>
      <c r="DD135" s="38"/>
      <c r="DE135" s="39"/>
      <c r="DF135" s="40"/>
    </row>
    <row r="136" spans="1:110" s="8" customFormat="1" ht="39" customHeight="1" thickTop="1" thickBot="1">
      <c r="A136" s="26">
        <v>132</v>
      </c>
      <c r="B136" s="27" t="s">
        <v>202</v>
      </c>
      <c r="C136" s="28" t="s">
        <v>203</v>
      </c>
      <c r="D136" s="29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 t="s">
        <v>54</v>
      </c>
      <c r="V136" s="30"/>
      <c r="W136" s="30"/>
      <c r="X136" s="30" t="s">
        <v>54</v>
      </c>
      <c r="Y136" s="30"/>
      <c r="Z136" s="30"/>
      <c r="AA136" s="30"/>
      <c r="AB136" s="30"/>
      <c r="AC136" s="30"/>
      <c r="AD136" s="30" t="s">
        <v>54</v>
      </c>
      <c r="AE136" s="30"/>
      <c r="AF136" s="30"/>
      <c r="AG136" s="30"/>
      <c r="AH136" s="30"/>
      <c r="AI136" s="30"/>
      <c r="AJ136" s="31" t="s">
        <v>54</v>
      </c>
      <c r="AK136" s="31"/>
      <c r="AL136" s="31"/>
      <c r="AM136" s="27" t="s">
        <v>197</v>
      </c>
      <c r="AN136" s="32" t="s">
        <v>59</v>
      </c>
      <c r="AO136" s="33"/>
      <c r="AP136" s="34"/>
      <c r="AQ136" s="71" t="s">
        <v>58</v>
      </c>
      <c r="AR136" s="72"/>
      <c r="AS136" s="72"/>
      <c r="AT136" s="72"/>
      <c r="AU136" s="73"/>
      <c r="AV136" s="41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7" t="s">
        <v>95</v>
      </c>
      <c r="DD136" s="38"/>
      <c r="DE136" s="39"/>
      <c r="DF136" s="40"/>
    </row>
    <row r="137" spans="1:110" s="8" customFormat="1" ht="26.15" customHeight="1" thickTop="1" thickBot="1">
      <c r="A137" s="26">
        <v>133</v>
      </c>
      <c r="B137" s="27" t="s">
        <v>204</v>
      </c>
      <c r="C137" s="28" t="s">
        <v>205</v>
      </c>
      <c r="D137" s="29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 t="s">
        <v>54</v>
      </c>
      <c r="AE137" s="30"/>
      <c r="AF137" s="30"/>
      <c r="AG137" s="30"/>
      <c r="AH137" s="30"/>
      <c r="AI137" s="30"/>
      <c r="AJ137" s="31" t="s">
        <v>54</v>
      </c>
      <c r="AK137" s="31"/>
      <c r="AL137" s="31"/>
      <c r="AM137" s="27" t="s">
        <v>197</v>
      </c>
      <c r="AN137" s="32" t="s">
        <v>59</v>
      </c>
      <c r="AO137" s="33"/>
      <c r="AP137" s="34"/>
      <c r="AQ137" s="71" t="s">
        <v>58</v>
      </c>
      <c r="AR137" s="72"/>
      <c r="AS137" s="72"/>
      <c r="AT137" s="72"/>
      <c r="AU137" s="73"/>
      <c r="AV137" s="41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7" t="s">
        <v>95</v>
      </c>
      <c r="DD137" s="38"/>
      <c r="DE137" s="39"/>
      <c r="DF137" s="40"/>
    </row>
    <row r="138" spans="1:110" s="8" customFormat="1" ht="39" customHeight="1" thickTop="1" thickBot="1">
      <c r="A138" s="26">
        <v>134</v>
      </c>
      <c r="B138" s="27" t="s">
        <v>206</v>
      </c>
      <c r="C138" s="28" t="s">
        <v>207</v>
      </c>
      <c r="D138" s="29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 t="s">
        <v>54</v>
      </c>
      <c r="V138" s="30"/>
      <c r="W138" s="30"/>
      <c r="X138" s="30" t="s">
        <v>54</v>
      </c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1" t="s">
        <v>54</v>
      </c>
      <c r="AK138" s="31"/>
      <c r="AL138" s="31"/>
      <c r="AM138" s="27" t="s">
        <v>197</v>
      </c>
      <c r="AN138" s="32" t="s">
        <v>59</v>
      </c>
      <c r="AO138" s="33"/>
      <c r="AP138" s="34"/>
      <c r="AQ138" s="71" t="s">
        <v>58</v>
      </c>
      <c r="AR138" s="72"/>
      <c r="AS138" s="72"/>
      <c r="AT138" s="72"/>
      <c r="AU138" s="73"/>
      <c r="AV138" s="41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7" t="s">
        <v>95</v>
      </c>
      <c r="DD138" s="38"/>
      <c r="DE138" s="39"/>
      <c r="DF138" s="40"/>
    </row>
    <row r="139" spans="1:110" s="8" customFormat="1" ht="26.15" customHeight="1" thickTop="1" thickBot="1">
      <c r="A139" s="26">
        <v>135</v>
      </c>
      <c r="B139" s="27" t="s">
        <v>208</v>
      </c>
      <c r="C139" s="28" t="s">
        <v>209</v>
      </c>
      <c r="D139" s="29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 t="s">
        <v>54</v>
      </c>
      <c r="U139" s="30" t="s">
        <v>54</v>
      </c>
      <c r="V139" s="30"/>
      <c r="W139" s="30"/>
      <c r="X139" s="30" t="s">
        <v>54</v>
      </c>
      <c r="Y139" s="30" t="s">
        <v>54</v>
      </c>
      <c r="Z139" s="30"/>
      <c r="AA139" s="30" t="s">
        <v>54</v>
      </c>
      <c r="AB139" s="30"/>
      <c r="AC139" s="30" t="s">
        <v>54</v>
      </c>
      <c r="AD139" s="30" t="s">
        <v>54</v>
      </c>
      <c r="AE139" s="30"/>
      <c r="AF139" s="30"/>
      <c r="AG139" s="30" t="s">
        <v>54</v>
      </c>
      <c r="AH139" s="30"/>
      <c r="AI139" s="30"/>
      <c r="AJ139" s="31" t="s">
        <v>54</v>
      </c>
      <c r="AK139" s="31"/>
      <c r="AL139" s="31"/>
      <c r="AM139" s="27" t="s">
        <v>197</v>
      </c>
      <c r="AN139" s="32" t="s">
        <v>59</v>
      </c>
      <c r="AO139" s="33"/>
      <c r="AP139" s="34"/>
      <c r="AQ139" s="71" t="s">
        <v>58</v>
      </c>
      <c r="AR139" s="72"/>
      <c r="AS139" s="72"/>
      <c r="AT139" s="72"/>
      <c r="AU139" s="73"/>
      <c r="AV139" s="41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7" t="s">
        <v>95</v>
      </c>
      <c r="DD139" s="38"/>
      <c r="DE139" s="39"/>
      <c r="DF139" s="40"/>
    </row>
    <row r="140" spans="1:110" s="8" customFormat="1" ht="26.15" customHeight="1" thickTop="1" thickBot="1">
      <c r="A140" s="26">
        <v>136</v>
      </c>
      <c r="B140" s="27" t="s">
        <v>180</v>
      </c>
      <c r="C140" s="28" t="s">
        <v>181</v>
      </c>
      <c r="D140" s="29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 t="s">
        <v>54</v>
      </c>
      <c r="AB140" s="30"/>
      <c r="AC140" s="30"/>
      <c r="AD140" s="30"/>
      <c r="AE140" s="30"/>
      <c r="AF140" s="30"/>
      <c r="AG140" s="30"/>
      <c r="AH140" s="30"/>
      <c r="AI140" s="30"/>
      <c r="AJ140" s="31" t="s">
        <v>54</v>
      </c>
      <c r="AK140" s="31"/>
      <c r="AL140" s="31"/>
      <c r="AM140" s="27" t="s">
        <v>182</v>
      </c>
      <c r="AN140" s="32" t="s">
        <v>59</v>
      </c>
      <c r="AO140" s="33"/>
      <c r="AP140" s="34"/>
      <c r="AQ140" s="71" t="s">
        <v>58</v>
      </c>
      <c r="AR140" s="72"/>
      <c r="AS140" s="72"/>
      <c r="AT140" s="72"/>
      <c r="AU140" s="73"/>
      <c r="AV140" s="41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7" t="s">
        <v>95</v>
      </c>
      <c r="DD140" s="38"/>
      <c r="DE140" s="39"/>
      <c r="DF140" s="40"/>
    </row>
    <row r="141" spans="1:110" s="8" customFormat="1" ht="39" customHeight="1" thickTop="1" thickBot="1">
      <c r="A141" s="26">
        <v>137</v>
      </c>
      <c r="B141" s="27" t="s">
        <v>183</v>
      </c>
      <c r="C141" s="28" t="s">
        <v>184</v>
      </c>
      <c r="D141" s="29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 t="s">
        <v>54</v>
      </c>
      <c r="Z141" s="30"/>
      <c r="AA141" s="30"/>
      <c r="AB141" s="30"/>
      <c r="AC141" s="30" t="s">
        <v>54</v>
      </c>
      <c r="AD141" s="30"/>
      <c r="AE141" s="30"/>
      <c r="AF141" s="30"/>
      <c r="AG141" s="30"/>
      <c r="AH141" s="30"/>
      <c r="AI141" s="30"/>
      <c r="AJ141" s="31" t="s">
        <v>54</v>
      </c>
      <c r="AK141" s="31"/>
      <c r="AL141" s="31"/>
      <c r="AM141" s="27" t="s">
        <v>182</v>
      </c>
      <c r="AN141" s="32" t="s">
        <v>59</v>
      </c>
      <c r="AO141" s="33"/>
      <c r="AP141" s="34"/>
      <c r="AQ141" s="71" t="s">
        <v>58</v>
      </c>
      <c r="AR141" s="72"/>
      <c r="AS141" s="72"/>
      <c r="AT141" s="72"/>
      <c r="AU141" s="73"/>
      <c r="AV141" s="41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7" t="s">
        <v>95</v>
      </c>
      <c r="DD141" s="38"/>
      <c r="DE141" s="39"/>
      <c r="DF141" s="40"/>
    </row>
    <row r="142" spans="1:110" s="8" customFormat="1" ht="39" customHeight="1" thickTop="1" thickBot="1">
      <c r="A142" s="26">
        <v>138</v>
      </c>
      <c r="B142" s="27" t="s">
        <v>185</v>
      </c>
      <c r="C142" s="28" t="s">
        <v>186</v>
      </c>
      <c r="D142" s="29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 t="s">
        <v>54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1" t="s">
        <v>54</v>
      </c>
      <c r="AK142" s="31"/>
      <c r="AL142" s="31"/>
      <c r="AM142" s="27" t="s">
        <v>182</v>
      </c>
      <c r="AN142" s="32" t="s">
        <v>59</v>
      </c>
      <c r="AO142" s="33"/>
      <c r="AP142" s="34"/>
      <c r="AQ142" s="71" t="s">
        <v>58</v>
      </c>
      <c r="AR142" s="72"/>
      <c r="AS142" s="72"/>
      <c r="AT142" s="72"/>
      <c r="AU142" s="73"/>
      <c r="AV142" s="41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7" t="s">
        <v>95</v>
      </c>
      <c r="DD142" s="38"/>
      <c r="DE142" s="39"/>
      <c r="DF142" s="40"/>
    </row>
    <row r="143" spans="1:110" s="8" customFormat="1" ht="39" customHeight="1" thickTop="1" thickBot="1">
      <c r="A143" s="26">
        <v>139</v>
      </c>
      <c r="B143" s="27" t="s">
        <v>187</v>
      </c>
      <c r="C143" s="28" t="s">
        <v>188</v>
      </c>
      <c r="D143" s="29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 t="s">
        <v>54</v>
      </c>
      <c r="V143" s="30"/>
      <c r="W143" s="30"/>
      <c r="X143" s="30" t="s">
        <v>54</v>
      </c>
      <c r="Y143" s="30"/>
      <c r="Z143" s="30"/>
      <c r="AA143" s="30"/>
      <c r="AB143" s="30"/>
      <c r="AC143" s="30"/>
      <c r="AD143" s="30" t="s">
        <v>54</v>
      </c>
      <c r="AE143" s="30"/>
      <c r="AF143" s="30"/>
      <c r="AG143" s="30"/>
      <c r="AH143" s="30"/>
      <c r="AI143" s="30"/>
      <c r="AJ143" s="31" t="s">
        <v>54</v>
      </c>
      <c r="AK143" s="31"/>
      <c r="AL143" s="31"/>
      <c r="AM143" s="27" t="s">
        <v>182</v>
      </c>
      <c r="AN143" s="32" t="s">
        <v>59</v>
      </c>
      <c r="AO143" s="33"/>
      <c r="AP143" s="34"/>
      <c r="AQ143" s="71" t="s">
        <v>58</v>
      </c>
      <c r="AR143" s="72"/>
      <c r="AS143" s="72"/>
      <c r="AT143" s="72"/>
      <c r="AU143" s="73"/>
      <c r="AV143" s="41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7" t="s">
        <v>95</v>
      </c>
      <c r="DD143" s="38"/>
      <c r="DE143" s="39"/>
      <c r="DF143" s="40"/>
    </row>
    <row r="144" spans="1:110" s="8" customFormat="1" ht="26.15" customHeight="1" thickTop="1" thickBot="1">
      <c r="A144" s="26">
        <v>140</v>
      </c>
      <c r="B144" s="27" t="s">
        <v>189</v>
      </c>
      <c r="C144" s="28" t="s">
        <v>190</v>
      </c>
      <c r="D144" s="29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 t="s">
        <v>54</v>
      </c>
      <c r="AE144" s="30"/>
      <c r="AF144" s="30"/>
      <c r="AG144" s="30"/>
      <c r="AH144" s="30"/>
      <c r="AI144" s="30"/>
      <c r="AJ144" s="31" t="s">
        <v>54</v>
      </c>
      <c r="AK144" s="31"/>
      <c r="AL144" s="31"/>
      <c r="AM144" s="27" t="s">
        <v>182</v>
      </c>
      <c r="AN144" s="32" t="s">
        <v>59</v>
      </c>
      <c r="AO144" s="33"/>
      <c r="AP144" s="34"/>
      <c r="AQ144" s="71" t="s">
        <v>58</v>
      </c>
      <c r="AR144" s="72"/>
      <c r="AS144" s="72"/>
      <c r="AT144" s="72"/>
      <c r="AU144" s="73"/>
      <c r="AV144" s="41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7" t="s">
        <v>95</v>
      </c>
      <c r="DD144" s="38"/>
      <c r="DE144" s="39"/>
      <c r="DF144" s="40"/>
    </row>
    <row r="145" spans="1:110" s="8" customFormat="1" ht="39" customHeight="1" thickTop="1" thickBot="1">
      <c r="A145" s="26">
        <v>141</v>
      </c>
      <c r="B145" s="27" t="s">
        <v>191</v>
      </c>
      <c r="C145" s="28" t="s">
        <v>192</v>
      </c>
      <c r="D145" s="29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 t="s">
        <v>54</v>
      </c>
      <c r="V145" s="30"/>
      <c r="W145" s="30"/>
      <c r="X145" s="30" t="s">
        <v>54</v>
      </c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1" t="s">
        <v>54</v>
      </c>
      <c r="AK145" s="31"/>
      <c r="AL145" s="31"/>
      <c r="AM145" s="27" t="s">
        <v>182</v>
      </c>
      <c r="AN145" s="32" t="s">
        <v>59</v>
      </c>
      <c r="AO145" s="33"/>
      <c r="AP145" s="34"/>
      <c r="AQ145" s="71" t="s">
        <v>58</v>
      </c>
      <c r="AR145" s="72"/>
      <c r="AS145" s="72"/>
      <c r="AT145" s="72"/>
      <c r="AU145" s="73"/>
      <c r="AV145" s="41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7" t="s">
        <v>95</v>
      </c>
      <c r="DD145" s="38"/>
      <c r="DE145" s="39"/>
      <c r="DF145" s="40"/>
    </row>
    <row r="146" spans="1:110" s="8" customFormat="1" ht="26.15" customHeight="1" thickTop="1" thickBot="1">
      <c r="A146" s="26">
        <v>142</v>
      </c>
      <c r="B146" s="27" t="s">
        <v>193</v>
      </c>
      <c r="C146" s="28" t="s">
        <v>194</v>
      </c>
      <c r="D146" s="29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 t="s">
        <v>54</v>
      </c>
      <c r="U146" s="30" t="s">
        <v>54</v>
      </c>
      <c r="V146" s="30"/>
      <c r="W146" s="30"/>
      <c r="X146" s="30" t="s">
        <v>54</v>
      </c>
      <c r="Y146" s="30" t="s">
        <v>54</v>
      </c>
      <c r="Z146" s="30"/>
      <c r="AA146" s="30" t="s">
        <v>54</v>
      </c>
      <c r="AB146" s="30"/>
      <c r="AC146" s="30" t="s">
        <v>54</v>
      </c>
      <c r="AD146" s="30" t="s">
        <v>54</v>
      </c>
      <c r="AE146" s="30"/>
      <c r="AF146" s="30"/>
      <c r="AG146" s="30" t="s">
        <v>54</v>
      </c>
      <c r="AH146" s="30"/>
      <c r="AI146" s="30"/>
      <c r="AJ146" s="31" t="s">
        <v>54</v>
      </c>
      <c r="AK146" s="31"/>
      <c r="AL146" s="31"/>
      <c r="AM146" s="27" t="s">
        <v>182</v>
      </c>
      <c r="AN146" s="32" t="s">
        <v>59</v>
      </c>
      <c r="AO146" s="33"/>
      <c r="AP146" s="34"/>
      <c r="AQ146" s="71" t="s">
        <v>58</v>
      </c>
      <c r="AR146" s="72"/>
      <c r="AS146" s="75"/>
      <c r="AT146" s="75"/>
      <c r="AU146" s="76"/>
      <c r="AV146" s="42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36"/>
      <c r="CC146" s="43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7" t="s">
        <v>95</v>
      </c>
      <c r="DD146" s="38"/>
      <c r="DE146" s="39"/>
      <c r="DF146" s="40"/>
    </row>
    <row r="147" spans="1:110" s="8" customFormat="1" ht="52" customHeight="1" thickTop="1" thickBot="1">
      <c r="A147" s="26">
        <v>143</v>
      </c>
      <c r="B147" s="27" t="s">
        <v>444</v>
      </c>
      <c r="C147" s="28" t="s">
        <v>445</v>
      </c>
      <c r="D147" s="29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 t="s">
        <v>54</v>
      </c>
      <c r="U147" s="30" t="s">
        <v>54</v>
      </c>
      <c r="V147" s="30" t="s">
        <v>54</v>
      </c>
      <c r="W147" s="30" t="s">
        <v>54</v>
      </c>
      <c r="X147" s="30" t="s">
        <v>54</v>
      </c>
      <c r="Y147" s="30" t="s">
        <v>54</v>
      </c>
      <c r="Z147" s="30"/>
      <c r="AA147" s="30" t="s">
        <v>54</v>
      </c>
      <c r="AB147" s="30" t="s">
        <v>54</v>
      </c>
      <c r="AC147" s="30" t="s">
        <v>54</v>
      </c>
      <c r="AD147" s="30" t="s">
        <v>54</v>
      </c>
      <c r="AE147" s="30" t="s">
        <v>54</v>
      </c>
      <c r="AF147" s="30" t="s">
        <v>54</v>
      </c>
      <c r="AG147" s="30"/>
      <c r="AH147" s="30"/>
      <c r="AI147" s="30"/>
      <c r="AJ147" s="31"/>
      <c r="AK147" s="31" t="s">
        <v>54</v>
      </c>
      <c r="AL147" s="31"/>
      <c r="AM147" s="27" t="s">
        <v>446</v>
      </c>
      <c r="AN147" s="32" t="s">
        <v>56</v>
      </c>
      <c r="AO147" s="33"/>
      <c r="AP147" s="34"/>
      <c r="AQ147" s="54" t="s">
        <v>58</v>
      </c>
      <c r="AR147" s="50"/>
      <c r="AS147" s="80" t="s">
        <v>60</v>
      </c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  <c r="BH147" s="81"/>
      <c r="BI147" s="81"/>
      <c r="BJ147" s="81"/>
      <c r="BK147" s="81"/>
      <c r="BL147" s="81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2"/>
      <c r="CB147" s="44"/>
      <c r="CC147" s="54" t="s">
        <v>79</v>
      </c>
      <c r="CD147" s="41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7" t="s">
        <v>447</v>
      </c>
      <c r="DD147" s="38"/>
      <c r="DE147" s="39"/>
      <c r="DF147" s="40"/>
    </row>
    <row r="148" spans="1:110" s="8" customFormat="1" ht="39" customHeight="1" thickTop="1" thickBot="1">
      <c r="A148" s="26">
        <v>144</v>
      </c>
      <c r="B148" s="27" t="s">
        <v>440</v>
      </c>
      <c r="C148" s="28" t="s">
        <v>441</v>
      </c>
      <c r="D148" s="29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 t="s">
        <v>54</v>
      </c>
      <c r="U148" s="30" t="s">
        <v>54</v>
      </c>
      <c r="V148" s="30" t="s">
        <v>54</v>
      </c>
      <c r="W148" s="30" t="s">
        <v>54</v>
      </c>
      <c r="X148" s="30" t="s">
        <v>54</v>
      </c>
      <c r="Y148" s="30" t="s">
        <v>54</v>
      </c>
      <c r="Z148" s="30"/>
      <c r="AA148" s="30" t="s">
        <v>54</v>
      </c>
      <c r="AB148" s="30" t="s">
        <v>54</v>
      </c>
      <c r="AC148" s="30" t="s">
        <v>54</v>
      </c>
      <c r="AD148" s="30" t="s">
        <v>54</v>
      </c>
      <c r="AE148" s="30" t="s">
        <v>54</v>
      </c>
      <c r="AF148" s="30" t="s">
        <v>54</v>
      </c>
      <c r="AG148" s="30"/>
      <c r="AH148" s="30"/>
      <c r="AI148" s="30"/>
      <c r="AJ148" s="31" t="s">
        <v>54</v>
      </c>
      <c r="AK148" s="31"/>
      <c r="AL148" s="31"/>
      <c r="AM148" s="27" t="s">
        <v>442</v>
      </c>
      <c r="AN148" s="32" t="s">
        <v>59</v>
      </c>
      <c r="AO148" s="33"/>
      <c r="AP148" s="34"/>
      <c r="AQ148" s="52" t="s">
        <v>58</v>
      </c>
      <c r="AR148" s="51"/>
      <c r="AS148" s="74" t="s">
        <v>60</v>
      </c>
      <c r="AT148" s="75"/>
      <c r="AU148" s="75"/>
      <c r="AV148" s="75"/>
      <c r="AW148" s="75"/>
      <c r="AX148" s="75"/>
      <c r="AY148" s="75"/>
      <c r="AZ148" s="75"/>
      <c r="BA148" s="72"/>
      <c r="BB148" s="72"/>
      <c r="BC148" s="72"/>
      <c r="BD148" s="72"/>
      <c r="BE148" s="72"/>
      <c r="BF148" s="72"/>
      <c r="BG148" s="72"/>
      <c r="BH148" s="72"/>
      <c r="BI148" s="72"/>
      <c r="BJ148" s="72"/>
      <c r="BK148" s="72"/>
      <c r="BL148" s="72"/>
      <c r="BM148" s="72"/>
      <c r="BN148" s="72"/>
      <c r="BO148" s="72"/>
      <c r="BP148" s="72"/>
      <c r="BQ148" s="72"/>
      <c r="BR148" s="72"/>
      <c r="BS148" s="72"/>
      <c r="BT148" s="72"/>
      <c r="BU148" s="72"/>
      <c r="BV148" s="72"/>
      <c r="BW148" s="72"/>
      <c r="BX148" s="72"/>
      <c r="BY148" s="72"/>
      <c r="BZ148" s="72"/>
      <c r="CA148" s="73"/>
      <c r="CB148" s="41"/>
      <c r="CC148" s="45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7" t="s">
        <v>443</v>
      </c>
      <c r="DD148" s="38"/>
      <c r="DE148" s="39"/>
      <c r="DF148" s="40"/>
    </row>
    <row r="149" spans="1:110" s="8" customFormat="1" ht="26.15" customHeight="1" thickTop="1" thickBot="1">
      <c r="A149" s="26">
        <v>145</v>
      </c>
      <c r="B149" s="27" t="s">
        <v>448</v>
      </c>
      <c r="C149" s="28" t="s">
        <v>449</v>
      </c>
      <c r="D149" s="29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 t="s">
        <v>54</v>
      </c>
      <c r="U149" s="30" t="s">
        <v>54</v>
      </c>
      <c r="V149" s="30" t="s">
        <v>54</v>
      </c>
      <c r="W149" s="30" t="s">
        <v>54</v>
      </c>
      <c r="X149" s="30" t="s">
        <v>54</v>
      </c>
      <c r="Y149" s="30" t="s">
        <v>54</v>
      </c>
      <c r="Z149" s="30" t="s">
        <v>54</v>
      </c>
      <c r="AA149" s="30" t="s">
        <v>54</v>
      </c>
      <c r="AB149" s="30" t="s">
        <v>54</v>
      </c>
      <c r="AC149" s="30" t="s">
        <v>54</v>
      </c>
      <c r="AD149" s="30" t="s">
        <v>54</v>
      </c>
      <c r="AE149" s="30" t="s">
        <v>54</v>
      </c>
      <c r="AF149" s="30" t="s">
        <v>54</v>
      </c>
      <c r="AG149" s="30" t="s">
        <v>54</v>
      </c>
      <c r="AH149" s="30" t="s">
        <v>54</v>
      </c>
      <c r="AI149" s="30" t="s">
        <v>54</v>
      </c>
      <c r="AJ149" s="31" t="s">
        <v>54</v>
      </c>
      <c r="AK149" s="31"/>
      <c r="AL149" s="31"/>
      <c r="AM149" s="27" t="s">
        <v>450</v>
      </c>
      <c r="AN149" s="32" t="s">
        <v>71</v>
      </c>
      <c r="AO149" s="33"/>
      <c r="AP149" s="34"/>
      <c r="AQ149" s="80" t="s">
        <v>72</v>
      </c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2"/>
      <c r="BF149" s="50"/>
      <c r="BG149" s="71" t="s">
        <v>909</v>
      </c>
      <c r="BH149" s="72"/>
      <c r="BI149" s="72"/>
      <c r="BJ149" s="72"/>
      <c r="BK149" s="72"/>
      <c r="BL149" s="72"/>
      <c r="BM149" s="72"/>
      <c r="BN149" s="72"/>
      <c r="BO149" s="72"/>
      <c r="BP149" s="72"/>
      <c r="BQ149" s="72"/>
      <c r="BR149" s="72"/>
      <c r="BS149" s="73"/>
      <c r="BT149" s="35"/>
      <c r="BU149" s="45"/>
      <c r="BV149" s="45"/>
      <c r="BW149" s="45"/>
      <c r="BX149" s="45"/>
      <c r="BY149" s="45"/>
      <c r="BZ149" s="45"/>
      <c r="CA149" s="45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7"/>
      <c r="DD149" s="38"/>
      <c r="DE149" s="39"/>
      <c r="DF149" s="40"/>
    </row>
    <row r="150" spans="1:110" ht="26.15" customHeight="1" thickTop="1" thickBot="1">
      <c r="A150" s="26">
        <v>146</v>
      </c>
      <c r="B150" s="27" t="s">
        <v>558</v>
      </c>
      <c r="C150" s="28" t="s">
        <v>559</v>
      </c>
      <c r="D150" s="29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 t="s">
        <v>54</v>
      </c>
      <c r="W150" s="30"/>
      <c r="X150" s="30"/>
      <c r="Y150" s="30"/>
      <c r="Z150" s="30"/>
      <c r="AA150" s="30"/>
      <c r="AB150" s="30"/>
      <c r="AC150" s="30"/>
      <c r="AD150" s="30" t="s">
        <v>54</v>
      </c>
      <c r="AE150" s="30"/>
      <c r="AF150" s="30"/>
      <c r="AG150" s="30"/>
      <c r="AH150" s="30"/>
      <c r="AI150" s="30"/>
      <c r="AJ150" s="31" t="s">
        <v>54</v>
      </c>
      <c r="AK150" s="31"/>
      <c r="AL150" s="31"/>
      <c r="AM150" s="27" t="s">
        <v>560</v>
      </c>
      <c r="AN150" s="32" t="s">
        <v>56</v>
      </c>
      <c r="AO150" s="33"/>
      <c r="AP150" s="34"/>
      <c r="AQ150" s="83" t="s">
        <v>58</v>
      </c>
      <c r="AR150" s="84"/>
      <c r="AS150" s="84"/>
      <c r="AT150" s="84"/>
      <c r="AU150" s="85"/>
      <c r="AV150" s="35"/>
      <c r="AW150" s="45"/>
      <c r="AX150" s="45"/>
      <c r="AY150" s="45"/>
      <c r="AZ150" s="45"/>
      <c r="BA150" s="45"/>
      <c r="BB150" s="45"/>
      <c r="BC150" s="45"/>
      <c r="BD150" s="45"/>
      <c r="BE150" s="45"/>
      <c r="BF150" s="36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7" t="s">
        <v>95</v>
      </c>
      <c r="DD150" s="38"/>
      <c r="DE150" s="39"/>
      <c r="DF150" s="40"/>
    </row>
    <row r="151" spans="1:110" ht="26.15" customHeight="1" thickTop="1" thickBot="1">
      <c r="A151" s="26">
        <v>147</v>
      </c>
      <c r="B151" s="27" t="s">
        <v>561</v>
      </c>
      <c r="C151" s="28" t="s">
        <v>562</v>
      </c>
      <c r="D151" s="29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 t="s">
        <v>54</v>
      </c>
      <c r="W151" s="30"/>
      <c r="X151" s="30"/>
      <c r="Y151" s="30"/>
      <c r="Z151" s="30"/>
      <c r="AA151" s="30"/>
      <c r="AB151" s="30"/>
      <c r="AC151" s="30"/>
      <c r="AD151" s="30" t="s">
        <v>54</v>
      </c>
      <c r="AE151" s="30"/>
      <c r="AF151" s="30"/>
      <c r="AG151" s="30"/>
      <c r="AH151" s="30"/>
      <c r="AI151" s="30"/>
      <c r="AJ151" s="31" t="s">
        <v>54</v>
      </c>
      <c r="AK151" s="31"/>
      <c r="AL151" s="31"/>
      <c r="AM151" s="27" t="s">
        <v>563</v>
      </c>
      <c r="AN151" s="32" t="s">
        <v>59</v>
      </c>
      <c r="AO151" s="33"/>
      <c r="AP151" s="34"/>
      <c r="AQ151" s="71" t="s">
        <v>58</v>
      </c>
      <c r="AR151" s="72"/>
      <c r="AS151" s="72"/>
      <c r="AT151" s="72"/>
      <c r="AU151" s="73"/>
      <c r="AV151" s="41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7" t="s">
        <v>95</v>
      </c>
      <c r="DD151" s="38"/>
      <c r="DE151" s="39"/>
      <c r="DF151" s="40"/>
    </row>
    <row r="152" spans="1:110" ht="65.150000000000006" customHeight="1" thickTop="1" thickBot="1">
      <c r="A152" s="26">
        <v>148</v>
      </c>
      <c r="B152" s="27" t="s">
        <v>564</v>
      </c>
      <c r="C152" s="28" t="s">
        <v>565</v>
      </c>
      <c r="D152" s="29"/>
      <c r="E152" s="30"/>
      <c r="F152" s="30"/>
      <c r="G152" s="30"/>
      <c r="H152" s="30"/>
      <c r="I152" s="30"/>
      <c r="J152" s="30"/>
      <c r="K152" s="30" t="s">
        <v>54</v>
      </c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 t="s">
        <v>54</v>
      </c>
      <c r="W152" s="30"/>
      <c r="X152" s="30"/>
      <c r="Y152" s="30"/>
      <c r="Z152" s="30"/>
      <c r="AA152" s="30"/>
      <c r="AB152" s="30"/>
      <c r="AC152" s="30"/>
      <c r="AD152" s="30" t="s">
        <v>54</v>
      </c>
      <c r="AE152" s="30"/>
      <c r="AF152" s="30"/>
      <c r="AG152" s="30"/>
      <c r="AH152" s="30"/>
      <c r="AI152" s="30"/>
      <c r="AJ152" s="31" t="s">
        <v>337</v>
      </c>
      <c r="AK152" s="31" t="s">
        <v>566</v>
      </c>
      <c r="AL152" s="31"/>
      <c r="AM152" s="27" t="s">
        <v>567</v>
      </c>
      <c r="AN152" s="32" t="s">
        <v>56</v>
      </c>
      <c r="AO152" s="33"/>
      <c r="AP152" s="34"/>
      <c r="AQ152" s="74" t="s">
        <v>58</v>
      </c>
      <c r="AR152" s="75"/>
      <c r="AS152" s="75"/>
      <c r="AT152" s="75"/>
      <c r="AU152" s="76"/>
      <c r="AV152" s="42"/>
      <c r="AW152" s="43"/>
      <c r="AX152" s="43"/>
      <c r="AY152" s="43"/>
      <c r="AZ152" s="43"/>
      <c r="BA152" s="43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7" t="s">
        <v>95</v>
      </c>
      <c r="DD152" s="38"/>
      <c r="DE152" s="39"/>
      <c r="DF152" s="40"/>
    </row>
    <row r="153" spans="1:110" ht="39" customHeight="1" thickTop="1" thickBot="1">
      <c r="A153" s="26">
        <v>149</v>
      </c>
      <c r="B153" s="27" t="s">
        <v>455</v>
      </c>
      <c r="C153" s="28" t="s">
        <v>456</v>
      </c>
      <c r="D153" s="29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 t="s">
        <v>54</v>
      </c>
      <c r="W153" s="30"/>
      <c r="X153" s="30"/>
      <c r="Y153" s="30"/>
      <c r="Z153" s="30"/>
      <c r="AA153" s="30"/>
      <c r="AB153" s="30"/>
      <c r="AC153" s="30"/>
      <c r="AD153" s="30" t="s">
        <v>54</v>
      </c>
      <c r="AE153" s="30"/>
      <c r="AF153" s="30"/>
      <c r="AG153" s="30"/>
      <c r="AH153" s="30"/>
      <c r="AI153" s="30"/>
      <c r="AJ153" s="31" t="s">
        <v>54</v>
      </c>
      <c r="AK153" s="31"/>
      <c r="AL153" s="31"/>
      <c r="AM153" s="27" t="s">
        <v>457</v>
      </c>
      <c r="AN153" s="32" t="s">
        <v>59</v>
      </c>
      <c r="AO153" s="33"/>
      <c r="AP153" s="34"/>
      <c r="AQ153" s="80" t="s">
        <v>58</v>
      </c>
      <c r="AR153" s="81"/>
      <c r="AS153" s="81"/>
      <c r="AT153" s="81"/>
      <c r="AU153" s="81"/>
      <c r="AV153" s="81"/>
      <c r="AW153" s="81"/>
      <c r="AX153" s="81"/>
      <c r="AY153" s="81"/>
      <c r="AZ153" s="81"/>
      <c r="BA153" s="82"/>
      <c r="BB153" s="41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7" t="s">
        <v>458</v>
      </c>
      <c r="DD153" s="38"/>
      <c r="DE153" s="39"/>
      <c r="DF153" s="40"/>
    </row>
    <row r="154" spans="1:110" ht="39" customHeight="1" thickTop="1" thickBot="1">
      <c r="A154" s="26">
        <v>150</v>
      </c>
      <c r="B154" s="27" t="s">
        <v>459</v>
      </c>
      <c r="C154" s="28" t="s">
        <v>460</v>
      </c>
      <c r="D154" s="29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 t="s">
        <v>54</v>
      </c>
      <c r="W154" s="30"/>
      <c r="X154" s="30"/>
      <c r="Y154" s="30"/>
      <c r="Z154" s="30"/>
      <c r="AA154" s="30"/>
      <c r="AB154" s="30"/>
      <c r="AC154" s="30"/>
      <c r="AD154" s="30" t="s">
        <v>54</v>
      </c>
      <c r="AE154" s="30"/>
      <c r="AF154" s="30"/>
      <c r="AG154" s="30"/>
      <c r="AH154" s="30"/>
      <c r="AI154" s="30"/>
      <c r="AJ154" s="31" t="s">
        <v>54</v>
      </c>
      <c r="AK154" s="31"/>
      <c r="AL154" s="31"/>
      <c r="AM154" s="27" t="s">
        <v>461</v>
      </c>
      <c r="AN154" s="32" t="s">
        <v>59</v>
      </c>
      <c r="AO154" s="33"/>
      <c r="AP154" s="34"/>
      <c r="AQ154" s="71" t="s">
        <v>58</v>
      </c>
      <c r="AR154" s="72"/>
      <c r="AS154" s="72"/>
      <c r="AT154" s="72"/>
      <c r="AU154" s="72"/>
      <c r="AV154" s="72"/>
      <c r="AW154" s="72"/>
      <c r="AX154" s="72"/>
      <c r="AY154" s="72"/>
      <c r="AZ154" s="72"/>
      <c r="BA154" s="73"/>
      <c r="BB154" s="41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7" t="s">
        <v>458</v>
      </c>
      <c r="DD154" s="38"/>
      <c r="DE154" s="39"/>
      <c r="DF154" s="40"/>
    </row>
    <row r="155" spans="1:110" ht="52" customHeight="1" thickTop="1" thickBot="1">
      <c r="A155" s="26">
        <v>151</v>
      </c>
      <c r="B155" s="27" t="s">
        <v>462</v>
      </c>
      <c r="C155" s="28" t="s">
        <v>463</v>
      </c>
      <c r="D155" s="29"/>
      <c r="E155" s="30"/>
      <c r="F155" s="30"/>
      <c r="G155" s="30"/>
      <c r="H155" s="30"/>
      <c r="I155" s="30"/>
      <c r="J155" s="30"/>
      <c r="K155" s="30" t="s">
        <v>54</v>
      </c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 t="s">
        <v>54</v>
      </c>
      <c r="W155" s="30"/>
      <c r="X155" s="30"/>
      <c r="Y155" s="30"/>
      <c r="Z155" s="30"/>
      <c r="AA155" s="30"/>
      <c r="AB155" s="30"/>
      <c r="AC155" s="30"/>
      <c r="AD155" s="30" t="s">
        <v>54</v>
      </c>
      <c r="AE155" s="30"/>
      <c r="AF155" s="30"/>
      <c r="AG155" s="30"/>
      <c r="AH155" s="30"/>
      <c r="AI155" s="30"/>
      <c r="AJ155" s="31" t="s">
        <v>337</v>
      </c>
      <c r="AK155" s="31"/>
      <c r="AL155" s="31" t="s">
        <v>464</v>
      </c>
      <c r="AM155" s="27" t="s">
        <v>465</v>
      </c>
      <c r="AN155" s="32" t="s">
        <v>56</v>
      </c>
      <c r="AO155" s="33"/>
      <c r="AP155" s="34"/>
      <c r="AQ155" s="71" t="s">
        <v>58</v>
      </c>
      <c r="AR155" s="72"/>
      <c r="AS155" s="72"/>
      <c r="AT155" s="72"/>
      <c r="AU155" s="72"/>
      <c r="AV155" s="72"/>
      <c r="AW155" s="72"/>
      <c r="AX155" s="72"/>
      <c r="AY155" s="72"/>
      <c r="AZ155" s="72"/>
      <c r="BA155" s="73"/>
      <c r="BB155" s="41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7" t="s">
        <v>458</v>
      </c>
      <c r="DD155" s="38"/>
      <c r="DE155" s="39"/>
      <c r="DF155" s="40"/>
    </row>
    <row r="156" spans="1:110" ht="39" customHeight="1" thickTop="1" thickBot="1">
      <c r="A156" s="26">
        <v>152</v>
      </c>
      <c r="B156" s="27" t="s">
        <v>466</v>
      </c>
      <c r="C156" s="28" t="s">
        <v>467</v>
      </c>
      <c r="D156" s="29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 t="s">
        <v>54</v>
      </c>
      <c r="W156" s="30"/>
      <c r="X156" s="30"/>
      <c r="Y156" s="30"/>
      <c r="Z156" s="30"/>
      <c r="AA156" s="30"/>
      <c r="AB156" s="30"/>
      <c r="AC156" s="30"/>
      <c r="AD156" s="30" t="s">
        <v>54</v>
      </c>
      <c r="AE156" s="30"/>
      <c r="AF156" s="30"/>
      <c r="AG156" s="30"/>
      <c r="AH156" s="30"/>
      <c r="AI156" s="30"/>
      <c r="AJ156" s="31" t="s">
        <v>131</v>
      </c>
      <c r="AK156" s="31"/>
      <c r="AL156" s="31"/>
      <c r="AM156" s="27" t="s">
        <v>477</v>
      </c>
      <c r="AN156" s="32" t="s">
        <v>56</v>
      </c>
      <c r="AO156" s="33"/>
      <c r="AP156" s="34"/>
      <c r="AQ156" s="71" t="s">
        <v>58</v>
      </c>
      <c r="AR156" s="72"/>
      <c r="AS156" s="72"/>
      <c r="AT156" s="72"/>
      <c r="AU156" s="72"/>
      <c r="AV156" s="72"/>
      <c r="AW156" s="72"/>
      <c r="AX156" s="72"/>
      <c r="AY156" s="72"/>
      <c r="AZ156" s="72"/>
      <c r="BA156" s="73"/>
      <c r="BB156" s="41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7" t="s">
        <v>458</v>
      </c>
      <c r="DD156" s="38"/>
      <c r="DE156" s="39"/>
      <c r="DF156" s="40"/>
    </row>
    <row r="157" spans="1:110" ht="39" customHeight="1" thickTop="1" thickBot="1">
      <c r="A157" s="26">
        <v>153</v>
      </c>
      <c r="B157" s="27" t="s">
        <v>468</v>
      </c>
      <c r="C157" s="28" t="s">
        <v>469</v>
      </c>
      <c r="D157" s="29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 t="s">
        <v>54</v>
      </c>
      <c r="W157" s="30"/>
      <c r="X157" s="30"/>
      <c r="Y157" s="30"/>
      <c r="Z157" s="30"/>
      <c r="AA157" s="30"/>
      <c r="AB157" s="30"/>
      <c r="AC157" s="30"/>
      <c r="AD157" s="30" t="s">
        <v>54</v>
      </c>
      <c r="AE157" s="30"/>
      <c r="AF157" s="30"/>
      <c r="AG157" s="30"/>
      <c r="AH157" s="30"/>
      <c r="AI157" s="30"/>
      <c r="AJ157" s="31" t="s">
        <v>54</v>
      </c>
      <c r="AK157" s="31"/>
      <c r="AL157" s="31"/>
      <c r="AM157" s="27" t="s">
        <v>470</v>
      </c>
      <c r="AN157" s="32" t="s">
        <v>59</v>
      </c>
      <c r="AO157" s="33"/>
      <c r="AP157" s="34"/>
      <c r="AQ157" s="71" t="s">
        <v>58</v>
      </c>
      <c r="AR157" s="72"/>
      <c r="AS157" s="72"/>
      <c r="AT157" s="72"/>
      <c r="AU157" s="72"/>
      <c r="AV157" s="72"/>
      <c r="AW157" s="72"/>
      <c r="AX157" s="72"/>
      <c r="AY157" s="72"/>
      <c r="AZ157" s="72"/>
      <c r="BA157" s="73"/>
      <c r="BB157" s="41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7" t="s">
        <v>458</v>
      </c>
      <c r="DD157" s="38"/>
      <c r="DE157" s="39"/>
      <c r="DF157" s="40"/>
    </row>
    <row r="158" spans="1:110" ht="39" customHeight="1" thickTop="1" thickBot="1">
      <c r="A158" s="26">
        <v>154</v>
      </c>
      <c r="B158" s="27" t="s">
        <v>471</v>
      </c>
      <c r="C158" s="28" t="s">
        <v>472</v>
      </c>
      <c r="D158" s="29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 t="s">
        <v>54</v>
      </c>
      <c r="W158" s="30"/>
      <c r="X158" s="30"/>
      <c r="Y158" s="30"/>
      <c r="Z158" s="30"/>
      <c r="AA158" s="30"/>
      <c r="AB158" s="30"/>
      <c r="AC158" s="30"/>
      <c r="AD158" s="30" t="s">
        <v>54</v>
      </c>
      <c r="AE158" s="30"/>
      <c r="AF158" s="30"/>
      <c r="AG158" s="30"/>
      <c r="AH158" s="30"/>
      <c r="AI158" s="30"/>
      <c r="AJ158" s="31" t="s">
        <v>54</v>
      </c>
      <c r="AK158" s="31"/>
      <c r="AL158" s="31"/>
      <c r="AM158" s="27" t="s">
        <v>473</v>
      </c>
      <c r="AN158" s="32" t="s">
        <v>59</v>
      </c>
      <c r="AO158" s="33"/>
      <c r="AP158" s="34"/>
      <c r="AQ158" s="71" t="s">
        <v>58</v>
      </c>
      <c r="AR158" s="72"/>
      <c r="AS158" s="72"/>
      <c r="AT158" s="72"/>
      <c r="AU158" s="72"/>
      <c r="AV158" s="72"/>
      <c r="AW158" s="72"/>
      <c r="AX158" s="72"/>
      <c r="AY158" s="72"/>
      <c r="AZ158" s="72"/>
      <c r="BA158" s="73"/>
      <c r="BB158" s="41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7" t="s">
        <v>458</v>
      </c>
      <c r="DD158" s="38"/>
      <c r="DE158" s="39"/>
      <c r="DF158" s="40"/>
    </row>
    <row r="159" spans="1:110" ht="52" customHeight="1" thickTop="1" thickBot="1">
      <c r="A159" s="26">
        <v>155</v>
      </c>
      <c r="B159" s="27" t="s">
        <v>474</v>
      </c>
      <c r="C159" s="28" t="s">
        <v>475</v>
      </c>
      <c r="D159" s="29"/>
      <c r="E159" s="30"/>
      <c r="F159" s="30"/>
      <c r="G159" s="30"/>
      <c r="H159" s="30"/>
      <c r="I159" s="30"/>
      <c r="J159" s="30"/>
      <c r="K159" s="30" t="s">
        <v>54</v>
      </c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 t="s">
        <v>54</v>
      </c>
      <c r="W159" s="30"/>
      <c r="X159" s="30"/>
      <c r="Y159" s="30"/>
      <c r="Z159" s="30"/>
      <c r="AA159" s="30"/>
      <c r="AB159" s="30"/>
      <c r="AC159" s="30"/>
      <c r="AD159" s="30" t="s">
        <v>54</v>
      </c>
      <c r="AE159" s="30"/>
      <c r="AF159" s="30"/>
      <c r="AG159" s="30"/>
      <c r="AH159" s="30"/>
      <c r="AI159" s="30"/>
      <c r="AJ159" s="31" t="s">
        <v>337</v>
      </c>
      <c r="AK159" s="31"/>
      <c r="AL159" s="31" t="s">
        <v>464</v>
      </c>
      <c r="AM159" s="27" t="s">
        <v>476</v>
      </c>
      <c r="AN159" s="32" t="s">
        <v>56</v>
      </c>
      <c r="AO159" s="33"/>
      <c r="AP159" s="34"/>
      <c r="AQ159" s="71" t="s">
        <v>58</v>
      </c>
      <c r="AR159" s="72"/>
      <c r="AS159" s="72"/>
      <c r="AT159" s="72"/>
      <c r="AU159" s="72"/>
      <c r="AV159" s="72"/>
      <c r="AW159" s="72"/>
      <c r="AX159" s="72"/>
      <c r="AY159" s="72"/>
      <c r="AZ159" s="72"/>
      <c r="BA159" s="73"/>
      <c r="BB159" s="41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7" t="s">
        <v>458</v>
      </c>
      <c r="DD159" s="38"/>
      <c r="DE159" s="39"/>
      <c r="DF159" s="40"/>
    </row>
    <row r="160" spans="1:110" ht="65.150000000000006" customHeight="1" thickTop="1" thickBot="1">
      <c r="A160" s="26">
        <v>156</v>
      </c>
      <c r="B160" s="27" t="s">
        <v>478</v>
      </c>
      <c r="C160" s="28" t="s">
        <v>479</v>
      </c>
      <c r="D160" s="29"/>
      <c r="E160" s="30"/>
      <c r="F160" s="30"/>
      <c r="G160" s="30"/>
      <c r="H160" s="30"/>
      <c r="I160" s="30"/>
      <c r="J160" s="30"/>
      <c r="K160" s="30" t="s">
        <v>54</v>
      </c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 t="s">
        <v>54</v>
      </c>
      <c r="W160" s="30"/>
      <c r="X160" s="30"/>
      <c r="Y160" s="30"/>
      <c r="Z160" s="30"/>
      <c r="AA160" s="30"/>
      <c r="AB160" s="30"/>
      <c r="AC160" s="30"/>
      <c r="AD160" s="30" t="s">
        <v>54</v>
      </c>
      <c r="AE160" s="30"/>
      <c r="AF160" s="30"/>
      <c r="AG160" s="30"/>
      <c r="AH160" s="30"/>
      <c r="AI160" s="30"/>
      <c r="AJ160" s="31" t="s">
        <v>337</v>
      </c>
      <c r="AK160" s="31" t="s">
        <v>480</v>
      </c>
      <c r="AL160" s="31"/>
      <c r="AM160" s="27" t="s">
        <v>481</v>
      </c>
      <c r="AN160" s="32" t="s">
        <v>56</v>
      </c>
      <c r="AO160" s="33" t="s">
        <v>54</v>
      </c>
      <c r="AP160" s="34"/>
      <c r="AQ160" s="74" t="s">
        <v>58</v>
      </c>
      <c r="AR160" s="75"/>
      <c r="AS160" s="75"/>
      <c r="AT160" s="75"/>
      <c r="AU160" s="75"/>
      <c r="AV160" s="75"/>
      <c r="AW160" s="75"/>
      <c r="AX160" s="75"/>
      <c r="AY160" s="75"/>
      <c r="AZ160" s="75"/>
      <c r="BA160" s="76"/>
      <c r="BB160" s="42"/>
      <c r="BC160" s="43"/>
      <c r="BD160" s="43"/>
      <c r="BE160" s="43"/>
      <c r="BF160" s="36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7" t="s">
        <v>458</v>
      </c>
      <c r="DD160" s="38"/>
      <c r="DE160" s="39"/>
      <c r="DF160" s="40"/>
    </row>
    <row r="161" spans="1:110" ht="39" customHeight="1" thickTop="1" thickBot="1">
      <c r="A161" s="26">
        <v>157</v>
      </c>
      <c r="B161" s="27" t="s">
        <v>482</v>
      </c>
      <c r="C161" s="28" t="s">
        <v>483</v>
      </c>
      <c r="D161" s="29" t="s">
        <v>54</v>
      </c>
      <c r="E161" s="30"/>
      <c r="F161" s="30"/>
      <c r="G161" s="30"/>
      <c r="H161" s="30"/>
      <c r="I161" s="30"/>
      <c r="J161" s="30"/>
      <c r="K161" s="30" t="s">
        <v>54</v>
      </c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 t="s">
        <v>54</v>
      </c>
      <c r="W161" s="30"/>
      <c r="X161" s="30"/>
      <c r="Y161" s="30"/>
      <c r="Z161" s="30"/>
      <c r="AA161" s="30"/>
      <c r="AB161" s="30"/>
      <c r="AC161" s="30"/>
      <c r="AD161" s="30" t="s">
        <v>54</v>
      </c>
      <c r="AE161" s="30"/>
      <c r="AF161" s="30"/>
      <c r="AG161" s="30"/>
      <c r="AH161" s="30"/>
      <c r="AI161" s="30"/>
      <c r="AJ161" s="31" t="s">
        <v>54</v>
      </c>
      <c r="AK161" s="31"/>
      <c r="AL161" s="31"/>
      <c r="AM161" s="27" t="s">
        <v>484</v>
      </c>
      <c r="AN161" s="32" t="s">
        <v>71</v>
      </c>
      <c r="AO161" s="33"/>
      <c r="AP161" s="34"/>
      <c r="AQ161" s="80" t="s">
        <v>72</v>
      </c>
      <c r="AR161" s="81"/>
      <c r="AS161" s="81"/>
      <c r="AT161" s="81"/>
      <c r="AU161" s="81"/>
      <c r="AV161" s="81"/>
      <c r="AW161" s="81"/>
      <c r="AX161" s="81"/>
      <c r="AY161" s="81"/>
      <c r="AZ161" s="81"/>
      <c r="BA161" s="81"/>
      <c r="BB161" s="81"/>
      <c r="BC161" s="81"/>
      <c r="BD161" s="81"/>
      <c r="BE161" s="82"/>
      <c r="BF161" s="44"/>
      <c r="BG161" s="71" t="s">
        <v>58</v>
      </c>
      <c r="BH161" s="72"/>
      <c r="BI161" s="72"/>
      <c r="BJ161" s="72"/>
      <c r="BK161" s="72"/>
      <c r="BL161" s="72"/>
      <c r="BM161" s="72"/>
      <c r="BN161" s="72"/>
      <c r="BO161" s="72"/>
      <c r="BP161" s="72"/>
      <c r="BQ161" s="73"/>
      <c r="BR161" s="41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7" t="s">
        <v>458</v>
      </c>
      <c r="DD161" s="38"/>
      <c r="DE161" s="39"/>
      <c r="DF161" s="40"/>
    </row>
    <row r="162" spans="1:110" ht="52" customHeight="1" thickTop="1" thickBot="1">
      <c r="A162" s="26">
        <v>158</v>
      </c>
      <c r="B162" s="27" t="s">
        <v>554</v>
      </c>
      <c r="C162" s="28" t="s">
        <v>555</v>
      </c>
      <c r="D162" s="29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 t="s">
        <v>54</v>
      </c>
      <c r="W162" s="30"/>
      <c r="X162" s="30"/>
      <c r="Y162" s="30"/>
      <c r="Z162" s="30"/>
      <c r="AA162" s="30"/>
      <c r="AB162" s="30"/>
      <c r="AC162" s="30"/>
      <c r="AD162" s="30" t="s">
        <v>54</v>
      </c>
      <c r="AE162" s="30"/>
      <c r="AF162" s="30"/>
      <c r="AG162" s="30"/>
      <c r="AH162" s="30"/>
      <c r="AI162" s="30"/>
      <c r="AJ162" s="31" t="s">
        <v>54</v>
      </c>
      <c r="AK162" s="31"/>
      <c r="AL162" s="31"/>
      <c r="AM162" s="27" t="s">
        <v>556</v>
      </c>
      <c r="AN162" s="32" t="s">
        <v>71</v>
      </c>
      <c r="AO162" s="33"/>
      <c r="AP162" s="34"/>
      <c r="AQ162" s="71" t="s">
        <v>72</v>
      </c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3"/>
      <c r="BF162" s="44"/>
      <c r="BG162" s="54" t="s">
        <v>58</v>
      </c>
      <c r="BH162" s="50"/>
      <c r="BI162" s="54" t="s">
        <v>60</v>
      </c>
      <c r="BJ162" s="35"/>
      <c r="BK162" s="45"/>
      <c r="BL162" s="45"/>
      <c r="BM162" s="45"/>
      <c r="BN162" s="45"/>
      <c r="BO162" s="45"/>
      <c r="BP162" s="45"/>
      <c r="BQ162" s="45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7" t="s">
        <v>557</v>
      </c>
      <c r="DD162" s="38"/>
      <c r="DE162" s="39" t="s">
        <v>54</v>
      </c>
      <c r="DF162" s="40"/>
    </row>
    <row r="163" spans="1:110" ht="39" customHeight="1" thickTop="1" thickBot="1">
      <c r="A163" s="26">
        <v>159</v>
      </c>
      <c r="B163" s="27" t="s">
        <v>485</v>
      </c>
      <c r="C163" s="28" t="s">
        <v>486</v>
      </c>
      <c r="D163" s="29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 t="s">
        <v>54</v>
      </c>
      <c r="W163" s="30"/>
      <c r="X163" s="30"/>
      <c r="Y163" s="30"/>
      <c r="Z163" s="30"/>
      <c r="AA163" s="30"/>
      <c r="AB163" s="30"/>
      <c r="AC163" s="30"/>
      <c r="AD163" s="30" t="s">
        <v>54</v>
      </c>
      <c r="AE163" s="30"/>
      <c r="AF163" s="30"/>
      <c r="AG163" s="30"/>
      <c r="AH163" s="30"/>
      <c r="AI163" s="30"/>
      <c r="AJ163" s="31" t="s">
        <v>54</v>
      </c>
      <c r="AK163" s="31"/>
      <c r="AL163" s="31"/>
      <c r="AM163" s="27" t="s">
        <v>487</v>
      </c>
      <c r="AN163" s="32" t="s">
        <v>59</v>
      </c>
      <c r="AO163" s="33"/>
      <c r="AP163" s="34"/>
      <c r="AQ163" s="71" t="s">
        <v>58</v>
      </c>
      <c r="AR163" s="72"/>
      <c r="AS163" s="72"/>
      <c r="AT163" s="72"/>
      <c r="AU163" s="72"/>
      <c r="AV163" s="72"/>
      <c r="AW163" s="72"/>
      <c r="AX163" s="72"/>
      <c r="AY163" s="72"/>
      <c r="AZ163" s="72"/>
      <c r="BA163" s="73"/>
      <c r="BB163" s="35"/>
      <c r="BC163" s="45"/>
      <c r="BD163" s="45"/>
      <c r="BE163" s="45"/>
      <c r="BF163" s="36"/>
      <c r="BG163" s="45"/>
      <c r="BH163" s="36"/>
      <c r="BI163" s="45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7" t="s">
        <v>488</v>
      </c>
      <c r="DD163" s="38"/>
      <c r="DE163" s="39"/>
      <c r="DF163" s="40"/>
    </row>
    <row r="164" spans="1:110" ht="39" customHeight="1" thickTop="1" thickBot="1">
      <c r="A164" s="26">
        <v>160</v>
      </c>
      <c r="B164" s="27" t="s">
        <v>489</v>
      </c>
      <c r="C164" s="28" t="s">
        <v>490</v>
      </c>
      <c r="D164" s="29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 t="s">
        <v>54</v>
      </c>
      <c r="W164" s="30"/>
      <c r="X164" s="30"/>
      <c r="Y164" s="30"/>
      <c r="Z164" s="30"/>
      <c r="AA164" s="30"/>
      <c r="AB164" s="30"/>
      <c r="AC164" s="30"/>
      <c r="AD164" s="30" t="s">
        <v>54</v>
      </c>
      <c r="AE164" s="30"/>
      <c r="AF164" s="30"/>
      <c r="AG164" s="30"/>
      <c r="AH164" s="30"/>
      <c r="AI164" s="30"/>
      <c r="AJ164" s="31" t="s">
        <v>54</v>
      </c>
      <c r="AK164" s="31"/>
      <c r="AL164" s="31"/>
      <c r="AM164" s="27" t="s">
        <v>487</v>
      </c>
      <c r="AN164" s="32" t="s">
        <v>59</v>
      </c>
      <c r="AO164" s="33"/>
      <c r="AP164" s="34"/>
      <c r="AQ164" s="71" t="s">
        <v>58</v>
      </c>
      <c r="AR164" s="72"/>
      <c r="AS164" s="72"/>
      <c r="AT164" s="72"/>
      <c r="AU164" s="72"/>
      <c r="AV164" s="72"/>
      <c r="AW164" s="72"/>
      <c r="AX164" s="72"/>
      <c r="AY164" s="72"/>
      <c r="AZ164" s="72"/>
      <c r="BA164" s="73"/>
      <c r="BB164" s="41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7" t="s">
        <v>488</v>
      </c>
      <c r="DD164" s="38"/>
      <c r="DE164" s="39"/>
      <c r="DF164" s="40"/>
    </row>
    <row r="165" spans="1:110" ht="39" customHeight="1" thickTop="1" thickBot="1">
      <c r="A165" s="26">
        <v>161</v>
      </c>
      <c r="B165" s="27" t="s">
        <v>491</v>
      </c>
      <c r="C165" s="28" t="s">
        <v>492</v>
      </c>
      <c r="D165" s="29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 t="s">
        <v>54</v>
      </c>
      <c r="W165" s="30"/>
      <c r="X165" s="30"/>
      <c r="Y165" s="30"/>
      <c r="Z165" s="30"/>
      <c r="AA165" s="30"/>
      <c r="AB165" s="30"/>
      <c r="AC165" s="30"/>
      <c r="AD165" s="30" t="s">
        <v>54</v>
      </c>
      <c r="AE165" s="30"/>
      <c r="AF165" s="30"/>
      <c r="AG165" s="30"/>
      <c r="AH165" s="30"/>
      <c r="AI165" s="30"/>
      <c r="AJ165" s="31" t="s">
        <v>54</v>
      </c>
      <c r="AK165" s="31"/>
      <c r="AL165" s="31"/>
      <c r="AM165" s="27" t="s">
        <v>487</v>
      </c>
      <c r="AN165" s="32" t="s">
        <v>59</v>
      </c>
      <c r="AO165" s="33"/>
      <c r="AP165" s="34"/>
      <c r="AQ165" s="71" t="s">
        <v>58</v>
      </c>
      <c r="AR165" s="72"/>
      <c r="AS165" s="72"/>
      <c r="AT165" s="72"/>
      <c r="AU165" s="72"/>
      <c r="AV165" s="72"/>
      <c r="AW165" s="72"/>
      <c r="AX165" s="72"/>
      <c r="AY165" s="72"/>
      <c r="AZ165" s="72"/>
      <c r="BA165" s="73"/>
      <c r="BB165" s="41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7" t="s">
        <v>488</v>
      </c>
      <c r="DD165" s="38"/>
      <c r="DE165" s="39"/>
      <c r="DF165" s="40"/>
    </row>
    <row r="166" spans="1:110" ht="39" customHeight="1" thickTop="1" thickBot="1">
      <c r="A166" s="26">
        <v>162</v>
      </c>
      <c r="B166" s="27" t="s">
        <v>493</v>
      </c>
      <c r="C166" s="28" t="s">
        <v>494</v>
      </c>
      <c r="D166" s="29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 t="s">
        <v>54</v>
      </c>
      <c r="W166" s="30"/>
      <c r="X166" s="30"/>
      <c r="Y166" s="30"/>
      <c r="Z166" s="30"/>
      <c r="AA166" s="30"/>
      <c r="AB166" s="30"/>
      <c r="AC166" s="30"/>
      <c r="AD166" s="30" t="s">
        <v>54</v>
      </c>
      <c r="AE166" s="30"/>
      <c r="AF166" s="30"/>
      <c r="AG166" s="30"/>
      <c r="AH166" s="30"/>
      <c r="AI166" s="30"/>
      <c r="AJ166" s="31" t="s">
        <v>54</v>
      </c>
      <c r="AK166" s="31"/>
      <c r="AL166" s="31"/>
      <c r="AM166" s="27" t="s">
        <v>487</v>
      </c>
      <c r="AN166" s="32" t="s">
        <v>59</v>
      </c>
      <c r="AO166" s="33"/>
      <c r="AP166" s="34"/>
      <c r="AQ166" s="71" t="s">
        <v>58</v>
      </c>
      <c r="AR166" s="72"/>
      <c r="AS166" s="72"/>
      <c r="AT166" s="72"/>
      <c r="AU166" s="72"/>
      <c r="AV166" s="72"/>
      <c r="AW166" s="72"/>
      <c r="AX166" s="72"/>
      <c r="AY166" s="72"/>
      <c r="AZ166" s="72"/>
      <c r="BA166" s="73"/>
      <c r="BB166" s="41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7" t="s">
        <v>488</v>
      </c>
      <c r="DD166" s="38"/>
      <c r="DE166" s="39"/>
      <c r="DF166" s="40"/>
    </row>
    <row r="167" spans="1:110" ht="39" customHeight="1" thickTop="1" thickBot="1">
      <c r="A167" s="26">
        <v>163</v>
      </c>
      <c r="B167" s="27" t="s">
        <v>495</v>
      </c>
      <c r="C167" s="28" t="s">
        <v>496</v>
      </c>
      <c r="D167" s="29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 t="s">
        <v>54</v>
      </c>
      <c r="W167" s="30"/>
      <c r="X167" s="30"/>
      <c r="Y167" s="30"/>
      <c r="Z167" s="30"/>
      <c r="AA167" s="30"/>
      <c r="AB167" s="30"/>
      <c r="AC167" s="30"/>
      <c r="AD167" s="30" t="s">
        <v>54</v>
      </c>
      <c r="AE167" s="30"/>
      <c r="AF167" s="30"/>
      <c r="AG167" s="30"/>
      <c r="AH167" s="30"/>
      <c r="AI167" s="30"/>
      <c r="AJ167" s="31" t="s">
        <v>54</v>
      </c>
      <c r="AK167" s="31"/>
      <c r="AL167" s="31"/>
      <c r="AM167" s="27" t="s">
        <v>487</v>
      </c>
      <c r="AN167" s="32" t="s">
        <v>59</v>
      </c>
      <c r="AO167" s="33"/>
      <c r="AP167" s="34"/>
      <c r="AQ167" s="71" t="s">
        <v>58</v>
      </c>
      <c r="AR167" s="72"/>
      <c r="AS167" s="72"/>
      <c r="AT167" s="72"/>
      <c r="AU167" s="72"/>
      <c r="AV167" s="72"/>
      <c r="AW167" s="72"/>
      <c r="AX167" s="72"/>
      <c r="AY167" s="72"/>
      <c r="AZ167" s="72"/>
      <c r="BA167" s="73"/>
      <c r="BB167" s="41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7" t="s">
        <v>488</v>
      </c>
      <c r="DD167" s="38"/>
      <c r="DE167" s="39"/>
      <c r="DF167" s="40"/>
    </row>
    <row r="168" spans="1:110" ht="39" customHeight="1" thickTop="1" thickBot="1">
      <c r="A168" s="26">
        <v>164</v>
      </c>
      <c r="B168" s="27" t="s">
        <v>497</v>
      </c>
      <c r="C168" s="28" t="s">
        <v>498</v>
      </c>
      <c r="D168" s="29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 t="s">
        <v>54</v>
      </c>
      <c r="W168" s="30"/>
      <c r="X168" s="30"/>
      <c r="Y168" s="30"/>
      <c r="Z168" s="30"/>
      <c r="AA168" s="30"/>
      <c r="AB168" s="30"/>
      <c r="AC168" s="30"/>
      <c r="AD168" s="30" t="s">
        <v>54</v>
      </c>
      <c r="AE168" s="30"/>
      <c r="AF168" s="30"/>
      <c r="AG168" s="30"/>
      <c r="AH168" s="30"/>
      <c r="AI168" s="30"/>
      <c r="AJ168" s="31" t="s">
        <v>54</v>
      </c>
      <c r="AK168" s="31"/>
      <c r="AL168" s="31"/>
      <c r="AM168" s="27" t="s">
        <v>487</v>
      </c>
      <c r="AN168" s="32" t="s">
        <v>59</v>
      </c>
      <c r="AO168" s="33"/>
      <c r="AP168" s="34"/>
      <c r="AQ168" s="71" t="s">
        <v>58</v>
      </c>
      <c r="AR168" s="72"/>
      <c r="AS168" s="72"/>
      <c r="AT168" s="72"/>
      <c r="AU168" s="72"/>
      <c r="AV168" s="72"/>
      <c r="AW168" s="72"/>
      <c r="AX168" s="72"/>
      <c r="AY168" s="72"/>
      <c r="AZ168" s="72"/>
      <c r="BA168" s="73"/>
      <c r="BB168" s="41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7" t="s">
        <v>488</v>
      </c>
      <c r="DD168" s="38"/>
      <c r="DE168" s="39"/>
      <c r="DF168" s="40"/>
    </row>
    <row r="169" spans="1:110" ht="39" customHeight="1" thickTop="1" thickBot="1">
      <c r="A169" s="26">
        <v>165</v>
      </c>
      <c r="B169" s="27" t="s">
        <v>499</v>
      </c>
      <c r="C169" s="28" t="s">
        <v>500</v>
      </c>
      <c r="D169" s="29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 t="s">
        <v>54</v>
      </c>
      <c r="W169" s="30"/>
      <c r="X169" s="30"/>
      <c r="Y169" s="30"/>
      <c r="Z169" s="30"/>
      <c r="AA169" s="30"/>
      <c r="AB169" s="30"/>
      <c r="AC169" s="30"/>
      <c r="AD169" s="30" t="s">
        <v>54</v>
      </c>
      <c r="AE169" s="30"/>
      <c r="AF169" s="30"/>
      <c r="AG169" s="30"/>
      <c r="AH169" s="30"/>
      <c r="AI169" s="30"/>
      <c r="AJ169" s="31" t="s">
        <v>54</v>
      </c>
      <c r="AK169" s="31"/>
      <c r="AL169" s="31"/>
      <c r="AM169" s="27" t="s">
        <v>501</v>
      </c>
      <c r="AN169" s="32" t="s">
        <v>59</v>
      </c>
      <c r="AO169" s="33"/>
      <c r="AP169" s="34"/>
      <c r="AQ169" s="71" t="s">
        <v>58</v>
      </c>
      <c r="AR169" s="72"/>
      <c r="AS169" s="72"/>
      <c r="AT169" s="72"/>
      <c r="AU169" s="72"/>
      <c r="AV169" s="72"/>
      <c r="AW169" s="72"/>
      <c r="AX169" s="72"/>
      <c r="AY169" s="72"/>
      <c r="AZ169" s="72"/>
      <c r="BA169" s="73"/>
      <c r="BB169" s="41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7" t="s">
        <v>488</v>
      </c>
      <c r="DD169" s="38"/>
      <c r="DE169" s="39"/>
      <c r="DF169" s="40"/>
    </row>
    <row r="170" spans="1:110" ht="39" customHeight="1" thickTop="1" thickBot="1">
      <c r="A170" s="26">
        <v>166</v>
      </c>
      <c r="B170" s="27" t="s">
        <v>502</v>
      </c>
      <c r="C170" s="28" t="s">
        <v>503</v>
      </c>
      <c r="D170" s="29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 t="s">
        <v>54</v>
      </c>
      <c r="W170" s="30"/>
      <c r="X170" s="30"/>
      <c r="Y170" s="30"/>
      <c r="Z170" s="30"/>
      <c r="AA170" s="30"/>
      <c r="AB170" s="30"/>
      <c r="AC170" s="30"/>
      <c r="AD170" s="30" t="s">
        <v>54</v>
      </c>
      <c r="AE170" s="30"/>
      <c r="AF170" s="30"/>
      <c r="AG170" s="30"/>
      <c r="AH170" s="30"/>
      <c r="AI170" s="30"/>
      <c r="AJ170" s="31" t="s">
        <v>54</v>
      </c>
      <c r="AK170" s="31"/>
      <c r="AL170" s="31"/>
      <c r="AM170" s="27" t="s">
        <v>501</v>
      </c>
      <c r="AN170" s="32" t="s">
        <v>59</v>
      </c>
      <c r="AO170" s="33"/>
      <c r="AP170" s="34"/>
      <c r="AQ170" s="71" t="s">
        <v>58</v>
      </c>
      <c r="AR170" s="72"/>
      <c r="AS170" s="72"/>
      <c r="AT170" s="72"/>
      <c r="AU170" s="72"/>
      <c r="AV170" s="72"/>
      <c r="AW170" s="72"/>
      <c r="AX170" s="72"/>
      <c r="AY170" s="72"/>
      <c r="AZ170" s="72"/>
      <c r="BA170" s="73"/>
      <c r="BB170" s="41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7" t="s">
        <v>488</v>
      </c>
      <c r="DD170" s="38"/>
      <c r="DE170" s="39"/>
      <c r="DF170" s="40"/>
    </row>
    <row r="171" spans="1:110" ht="39" customHeight="1" thickTop="1" thickBot="1">
      <c r="A171" s="26">
        <v>167</v>
      </c>
      <c r="B171" s="27" t="s">
        <v>504</v>
      </c>
      <c r="C171" s="28" t="s">
        <v>505</v>
      </c>
      <c r="D171" s="29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 t="s">
        <v>54</v>
      </c>
      <c r="W171" s="30"/>
      <c r="X171" s="30"/>
      <c r="Y171" s="30"/>
      <c r="Z171" s="30"/>
      <c r="AA171" s="30"/>
      <c r="AB171" s="30"/>
      <c r="AC171" s="30"/>
      <c r="AD171" s="30" t="s">
        <v>54</v>
      </c>
      <c r="AE171" s="30"/>
      <c r="AF171" s="30"/>
      <c r="AG171" s="30"/>
      <c r="AH171" s="30"/>
      <c r="AI171" s="30"/>
      <c r="AJ171" s="31" t="s">
        <v>54</v>
      </c>
      <c r="AK171" s="31"/>
      <c r="AL171" s="31"/>
      <c r="AM171" s="27" t="s">
        <v>501</v>
      </c>
      <c r="AN171" s="32" t="s">
        <v>59</v>
      </c>
      <c r="AO171" s="33"/>
      <c r="AP171" s="34"/>
      <c r="AQ171" s="71" t="s">
        <v>58</v>
      </c>
      <c r="AR171" s="72"/>
      <c r="AS171" s="72"/>
      <c r="AT171" s="72"/>
      <c r="AU171" s="72"/>
      <c r="AV171" s="72"/>
      <c r="AW171" s="72"/>
      <c r="AX171" s="72"/>
      <c r="AY171" s="72"/>
      <c r="AZ171" s="72"/>
      <c r="BA171" s="73"/>
      <c r="BB171" s="41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7" t="s">
        <v>488</v>
      </c>
      <c r="DD171" s="38"/>
      <c r="DE171" s="39"/>
      <c r="DF171" s="40"/>
    </row>
    <row r="172" spans="1:110" ht="39" customHeight="1" thickTop="1" thickBot="1">
      <c r="A172" s="26">
        <v>168</v>
      </c>
      <c r="B172" s="27" t="s">
        <v>506</v>
      </c>
      <c r="C172" s="28" t="s">
        <v>507</v>
      </c>
      <c r="D172" s="29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 t="s">
        <v>54</v>
      </c>
      <c r="W172" s="30"/>
      <c r="X172" s="30"/>
      <c r="Y172" s="30"/>
      <c r="Z172" s="30"/>
      <c r="AA172" s="30"/>
      <c r="AB172" s="30"/>
      <c r="AC172" s="30"/>
      <c r="AD172" s="30" t="s">
        <v>54</v>
      </c>
      <c r="AE172" s="30"/>
      <c r="AF172" s="30"/>
      <c r="AG172" s="30"/>
      <c r="AH172" s="30"/>
      <c r="AI172" s="30"/>
      <c r="AJ172" s="31" t="s">
        <v>54</v>
      </c>
      <c r="AK172" s="31"/>
      <c r="AL172" s="31"/>
      <c r="AM172" s="27" t="s">
        <v>501</v>
      </c>
      <c r="AN172" s="32" t="s">
        <v>59</v>
      </c>
      <c r="AO172" s="33"/>
      <c r="AP172" s="34"/>
      <c r="AQ172" s="71" t="s">
        <v>58</v>
      </c>
      <c r="AR172" s="72"/>
      <c r="AS172" s="72"/>
      <c r="AT172" s="72"/>
      <c r="AU172" s="72"/>
      <c r="AV172" s="72"/>
      <c r="AW172" s="72"/>
      <c r="AX172" s="72"/>
      <c r="AY172" s="72"/>
      <c r="AZ172" s="72"/>
      <c r="BA172" s="73"/>
      <c r="BB172" s="41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7" t="s">
        <v>488</v>
      </c>
      <c r="DD172" s="38"/>
      <c r="DE172" s="39"/>
      <c r="DF172" s="40"/>
    </row>
    <row r="173" spans="1:110" ht="39" customHeight="1" thickTop="1" thickBot="1">
      <c r="A173" s="26">
        <v>169</v>
      </c>
      <c r="B173" s="27" t="s">
        <v>508</v>
      </c>
      <c r="C173" s="28" t="s">
        <v>509</v>
      </c>
      <c r="D173" s="29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 t="s">
        <v>54</v>
      </c>
      <c r="W173" s="30"/>
      <c r="X173" s="30"/>
      <c r="Y173" s="30"/>
      <c r="Z173" s="30"/>
      <c r="AA173" s="30"/>
      <c r="AB173" s="30"/>
      <c r="AC173" s="30"/>
      <c r="AD173" s="30" t="s">
        <v>54</v>
      </c>
      <c r="AE173" s="30"/>
      <c r="AF173" s="30"/>
      <c r="AG173" s="30"/>
      <c r="AH173" s="30"/>
      <c r="AI173" s="30"/>
      <c r="AJ173" s="31" t="s">
        <v>54</v>
      </c>
      <c r="AK173" s="31"/>
      <c r="AL173" s="31"/>
      <c r="AM173" s="27" t="s">
        <v>501</v>
      </c>
      <c r="AN173" s="32" t="s">
        <v>59</v>
      </c>
      <c r="AO173" s="33"/>
      <c r="AP173" s="34"/>
      <c r="AQ173" s="71" t="s">
        <v>58</v>
      </c>
      <c r="AR173" s="72"/>
      <c r="AS173" s="72"/>
      <c r="AT173" s="72"/>
      <c r="AU173" s="72"/>
      <c r="AV173" s="72"/>
      <c r="AW173" s="72"/>
      <c r="AX173" s="72"/>
      <c r="AY173" s="72"/>
      <c r="AZ173" s="72"/>
      <c r="BA173" s="73"/>
      <c r="BB173" s="41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7" t="s">
        <v>488</v>
      </c>
      <c r="DD173" s="38"/>
      <c r="DE173" s="39"/>
      <c r="DF173" s="40"/>
    </row>
    <row r="174" spans="1:110" ht="39" customHeight="1" thickTop="1" thickBot="1">
      <c r="A174" s="26">
        <v>170</v>
      </c>
      <c r="B174" s="27" t="s">
        <v>510</v>
      </c>
      <c r="C174" s="28" t="s">
        <v>511</v>
      </c>
      <c r="D174" s="29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 t="s">
        <v>54</v>
      </c>
      <c r="W174" s="30"/>
      <c r="X174" s="30"/>
      <c r="Y174" s="30"/>
      <c r="Z174" s="30"/>
      <c r="AA174" s="30"/>
      <c r="AB174" s="30"/>
      <c r="AC174" s="30"/>
      <c r="AD174" s="30" t="s">
        <v>54</v>
      </c>
      <c r="AE174" s="30"/>
      <c r="AF174" s="30"/>
      <c r="AG174" s="30"/>
      <c r="AH174" s="30"/>
      <c r="AI174" s="30"/>
      <c r="AJ174" s="31" t="s">
        <v>54</v>
      </c>
      <c r="AK174" s="31"/>
      <c r="AL174" s="31"/>
      <c r="AM174" s="27" t="s">
        <v>501</v>
      </c>
      <c r="AN174" s="32" t="s">
        <v>59</v>
      </c>
      <c r="AO174" s="33"/>
      <c r="AP174" s="34"/>
      <c r="AQ174" s="71" t="s">
        <v>58</v>
      </c>
      <c r="AR174" s="72"/>
      <c r="AS174" s="72"/>
      <c r="AT174" s="72"/>
      <c r="AU174" s="72"/>
      <c r="AV174" s="72"/>
      <c r="AW174" s="72"/>
      <c r="AX174" s="72"/>
      <c r="AY174" s="72"/>
      <c r="AZ174" s="72"/>
      <c r="BA174" s="73"/>
      <c r="BB174" s="41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7" t="s">
        <v>488</v>
      </c>
      <c r="DD174" s="38"/>
      <c r="DE174" s="39"/>
      <c r="DF174" s="40"/>
    </row>
    <row r="175" spans="1:110" ht="78" customHeight="1" thickTop="1" thickBot="1">
      <c r="A175" s="26">
        <v>171</v>
      </c>
      <c r="B175" s="27" t="s">
        <v>512</v>
      </c>
      <c r="C175" s="28" t="s">
        <v>513</v>
      </c>
      <c r="D175" s="29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 t="s">
        <v>54</v>
      </c>
      <c r="W175" s="30"/>
      <c r="X175" s="30"/>
      <c r="Y175" s="30"/>
      <c r="Z175" s="30"/>
      <c r="AA175" s="30"/>
      <c r="AB175" s="30"/>
      <c r="AC175" s="30"/>
      <c r="AD175" s="30" t="s">
        <v>54</v>
      </c>
      <c r="AE175" s="30"/>
      <c r="AF175" s="30"/>
      <c r="AG175" s="30"/>
      <c r="AH175" s="30"/>
      <c r="AI175" s="30"/>
      <c r="AJ175" s="31" t="s">
        <v>337</v>
      </c>
      <c r="AK175" s="31"/>
      <c r="AL175" s="31" t="s">
        <v>514</v>
      </c>
      <c r="AM175" s="27" t="s">
        <v>515</v>
      </c>
      <c r="AN175" s="32" t="s">
        <v>56</v>
      </c>
      <c r="AO175" s="33"/>
      <c r="AP175" s="34"/>
      <c r="AQ175" s="71" t="s">
        <v>58</v>
      </c>
      <c r="AR175" s="72"/>
      <c r="AS175" s="72"/>
      <c r="AT175" s="72"/>
      <c r="AU175" s="72"/>
      <c r="AV175" s="72"/>
      <c r="AW175" s="72"/>
      <c r="AX175" s="72"/>
      <c r="AY175" s="72"/>
      <c r="AZ175" s="72"/>
      <c r="BA175" s="73"/>
      <c r="BB175" s="41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7" t="s">
        <v>488</v>
      </c>
      <c r="DD175" s="38"/>
      <c r="DE175" s="39"/>
      <c r="DF175" s="40"/>
    </row>
    <row r="176" spans="1:110" ht="78" customHeight="1" thickTop="1" thickBot="1">
      <c r="A176" s="26">
        <v>172</v>
      </c>
      <c r="B176" s="27" t="s">
        <v>516</v>
      </c>
      <c r="C176" s="28" t="s">
        <v>517</v>
      </c>
      <c r="D176" s="29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 t="s">
        <v>54</v>
      </c>
      <c r="W176" s="30"/>
      <c r="X176" s="30"/>
      <c r="Y176" s="30"/>
      <c r="Z176" s="30"/>
      <c r="AA176" s="30"/>
      <c r="AB176" s="30"/>
      <c r="AC176" s="30"/>
      <c r="AD176" s="30" t="s">
        <v>54</v>
      </c>
      <c r="AE176" s="30"/>
      <c r="AF176" s="30"/>
      <c r="AG176" s="30"/>
      <c r="AH176" s="30"/>
      <c r="AI176" s="30"/>
      <c r="AJ176" s="31" t="s">
        <v>337</v>
      </c>
      <c r="AK176" s="31"/>
      <c r="AL176" s="31" t="s">
        <v>514</v>
      </c>
      <c r="AM176" s="27" t="s">
        <v>515</v>
      </c>
      <c r="AN176" s="32" t="s">
        <v>56</v>
      </c>
      <c r="AO176" s="33"/>
      <c r="AP176" s="34"/>
      <c r="AQ176" s="71" t="s">
        <v>58</v>
      </c>
      <c r="AR176" s="72"/>
      <c r="AS176" s="72"/>
      <c r="AT176" s="72"/>
      <c r="AU176" s="72"/>
      <c r="AV176" s="72"/>
      <c r="AW176" s="72"/>
      <c r="AX176" s="72"/>
      <c r="AY176" s="72"/>
      <c r="AZ176" s="72"/>
      <c r="BA176" s="73"/>
      <c r="BB176" s="41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7" t="s">
        <v>488</v>
      </c>
      <c r="DD176" s="38"/>
      <c r="DE176" s="39"/>
      <c r="DF176" s="40"/>
    </row>
    <row r="177" spans="1:110" ht="78" customHeight="1" thickTop="1" thickBot="1">
      <c r="A177" s="26">
        <v>173</v>
      </c>
      <c r="B177" s="27" t="s">
        <v>518</v>
      </c>
      <c r="C177" s="28" t="s">
        <v>519</v>
      </c>
      <c r="D177" s="29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 t="s">
        <v>54</v>
      </c>
      <c r="W177" s="30"/>
      <c r="X177" s="30"/>
      <c r="Y177" s="30"/>
      <c r="Z177" s="30"/>
      <c r="AA177" s="30"/>
      <c r="AB177" s="30"/>
      <c r="AC177" s="30"/>
      <c r="AD177" s="30" t="s">
        <v>54</v>
      </c>
      <c r="AE177" s="30"/>
      <c r="AF177" s="30"/>
      <c r="AG177" s="30"/>
      <c r="AH177" s="30"/>
      <c r="AI177" s="30"/>
      <c r="AJ177" s="31" t="s">
        <v>337</v>
      </c>
      <c r="AK177" s="31"/>
      <c r="AL177" s="31" t="s">
        <v>514</v>
      </c>
      <c r="AM177" s="27" t="s">
        <v>515</v>
      </c>
      <c r="AN177" s="32" t="s">
        <v>56</v>
      </c>
      <c r="AO177" s="33"/>
      <c r="AP177" s="34"/>
      <c r="AQ177" s="71" t="s">
        <v>58</v>
      </c>
      <c r="AR177" s="72"/>
      <c r="AS177" s="72"/>
      <c r="AT177" s="72"/>
      <c r="AU177" s="72"/>
      <c r="AV177" s="72"/>
      <c r="AW177" s="72"/>
      <c r="AX177" s="72"/>
      <c r="AY177" s="72"/>
      <c r="AZ177" s="72"/>
      <c r="BA177" s="73"/>
      <c r="BB177" s="41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7" t="s">
        <v>488</v>
      </c>
      <c r="DD177" s="38"/>
      <c r="DE177" s="39"/>
      <c r="DF177" s="40"/>
    </row>
    <row r="178" spans="1:110" ht="78" customHeight="1" thickTop="1" thickBot="1">
      <c r="A178" s="26">
        <v>174</v>
      </c>
      <c r="B178" s="27" t="s">
        <v>520</v>
      </c>
      <c r="C178" s="28" t="s">
        <v>521</v>
      </c>
      <c r="D178" s="29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 t="s">
        <v>54</v>
      </c>
      <c r="W178" s="30"/>
      <c r="X178" s="30"/>
      <c r="Y178" s="30"/>
      <c r="Z178" s="30"/>
      <c r="AA178" s="30"/>
      <c r="AB178" s="30"/>
      <c r="AC178" s="30"/>
      <c r="AD178" s="30" t="s">
        <v>54</v>
      </c>
      <c r="AE178" s="30"/>
      <c r="AF178" s="30"/>
      <c r="AG178" s="30"/>
      <c r="AH178" s="30"/>
      <c r="AI178" s="30"/>
      <c r="AJ178" s="31" t="s">
        <v>337</v>
      </c>
      <c r="AK178" s="31"/>
      <c r="AL178" s="31" t="s">
        <v>514</v>
      </c>
      <c r="AM178" s="27" t="s">
        <v>515</v>
      </c>
      <c r="AN178" s="32" t="s">
        <v>56</v>
      </c>
      <c r="AO178" s="33"/>
      <c r="AP178" s="34"/>
      <c r="AQ178" s="71" t="s">
        <v>58</v>
      </c>
      <c r="AR178" s="72"/>
      <c r="AS178" s="72"/>
      <c r="AT178" s="72"/>
      <c r="AU178" s="72"/>
      <c r="AV178" s="72"/>
      <c r="AW178" s="72"/>
      <c r="AX178" s="72"/>
      <c r="AY178" s="72"/>
      <c r="AZ178" s="72"/>
      <c r="BA178" s="73"/>
      <c r="BB178" s="41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6"/>
      <c r="CZ178" s="36"/>
      <c r="DA178" s="36"/>
      <c r="DB178" s="36"/>
      <c r="DC178" s="37" t="s">
        <v>488</v>
      </c>
      <c r="DD178" s="38"/>
      <c r="DE178" s="39"/>
      <c r="DF178" s="40"/>
    </row>
    <row r="179" spans="1:110" ht="78" customHeight="1" thickTop="1" thickBot="1">
      <c r="A179" s="26">
        <v>175</v>
      </c>
      <c r="B179" s="27" t="s">
        <v>522</v>
      </c>
      <c r="C179" s="28" t="s">
        <v>523</v>
      </c>
      <c r="D179" s="29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 t="s">
        <v>54</v>
      </c>
      <c r="W179" s="30"/>
      <c r="X179" s="30"/>
      <c r="Y179" s="30"/>
      <c r="Z179" s="30"/>
      <c r="AA179" s="30"/>
      <c r="AB179" s="30"/>
      <c r="AC179" s="30"/>
      <c r="AD179" s="30" t="s">
        <v>54</v>
      </c>
      <c r="AE179" s="30"/>
      <c r="AF179" s="30"/>
      <c r="AG179" s="30"/>
      <c r="AH179" s="30"/>
      <c r="AI179" s="30"/>
      <c r="AJ179" s="31" t="s">
        <v>337</v>
      </c>
      <c r="AK179" s="31"/>
      <c r="AL179" s="31" t="s">
        <v>514</v>
      </c>
      <c r="AM179" s="27" t="s">
        <v>515</v>
      </c>
      <c r="AN179" s="32" t="s">
        <v>56</v>
      </c>
      <c r="AO179" s="33"/>
      <c r="AP179" s="34"/>
      <c r="AQ179" s="71" t="s">
        <v>58</v>
      </c>
      <c r="AR179" s="72"/>
      <c r="AS179" s="72"/>
      <c r="AT179" s="72"/>
      <c r="AU179" s="72"/>
      <c r="AV179" s="72"/>
      <c r="AW179" s="72"/>
      <c r="AX179" s="72"/>
      <c r="AY179" s="72"/>
      <c r="AZ179" s="72"/>
      <c r="BA179" s="73"/>
      <c r="BB179" s="41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7" t="s">
        <v>488</v>
      </c>
      <c r="DD179" s="38"/>
      <c r="DE179" s="39"/>
      <c r="DF179" s="40"/>
    </row>
    <row r="180" spans="1:110" ht="78" customHeight="1" thickTop="1" thickBot="1">
      <c r="A180" s="26">
        <v>176</v>
      </c>
      <c r="B180" s="27" t="s">
        <v>524</v>
      </c>
      <c r="C180" s="28" t="s">
        <v>525</v>
      </c>
      <c r="D180" s="29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 t="s">
        <v>54</v>
      </c>
      <c r="W180" s="30"/>
      <c r="X180" s="30"/>
      <c r="Y180" s="30"/>
      <c r="Z180" s="30"/>
      <c r="AA180" s="30"/>
      <c r="AB180" s="30"/>
      <c r="AC180" s="30"/>
      <c r="AD180" s="30" t="s">
        <v>54</v>
      </c>
      <c r="AE180" s="30"/>
      <c r="AF180" s="30"/>
      <c r="AG180" s="30"/>
      <c r="AH180" s="30"/>
      <c r="AI180" s="30"/>
      <c r="AJ180" s="31" t="s">
        <v>337</v>
      </c>
      <c r="AK180" s="31"/>
      <c r="AL180" s="31" t="s">
        <v>514</v>
      </c>
      <c r="AM180" s="27" t="s">
        <v>515</v>
      </c>
      <c r="AN180" s="32" t="s">
        <v>56</v>
      </c>
      <c r="AO180" s="33"/>
      <c r="AP180" s="34"/>
      <c r="AQ180" s="71" t="s">
        <v>58</v>
      </c>
      <c r="AR180" s="72"/>
      <c r="AS180" s="72"/>
      <c r="AT180" s="72"/>
      <c r="AU180" s="72"/>
      <c r="AV180" s="72"/>
      <c r="AW180" s="72"/>
      <c r="AX180" s="72"/>
      <c r="AY180" s="72"/>
      <c r="AZ180" s="72"/>
      <c r="BA180" s="73"/>
      <c r="BB180" s="41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7" t="s">
        <v>488</v>
      </c>
      <c r="DD180" s="38"/>
      <c r="DE180" s="39"/>
      <c r="DF180" s="40"/>
    </row>
    <row r="181" spans="1:110" ht="91" customHeight="1" thickTop="1" thickBot="1">
      <c r="A181" s="26">
        <v>177</v>
      </c>
      <c r="B181" s="27" t="s">
        <v>526</v>
      </c>
      <c r="C181" s="28" t="s">
        <v>527</v>
      </c>
      <c r="D181" s="29"/>
      <c r="E181" s="30"/>
      <c r="F181" s="30"/>
      <c r="G181" s="30"/>
      <c r="H181" s="30"/>
      <c r="I181" s="30"/>
      <c r="J181" s="30"/>
      <c r="K181" s="30" t="s">
        <v>54</v>
      </c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 t="s">
        <v>54</v>
      </c>
      <c r="W181" s="30"/>
      <c r="X181" s="30"/>
      <c r="Y181" s="30"/>
      <c r="Z181" s="30"/>
      <c r="AA181" s="30"/>
      <c r="AB181" s="30"/>
      <c r="AC181" s="30"/>
      <c r="AD181" s="30" t="s">
        <v>54</v>
      </c>
      <c r="AE181" s="30"/>
      <c r="AF181" s="30"/>
      <c r="AG181" s="30"/>
      <c r="AH181" s="30"/>
      <c r="AI181" s="30"/>
      <c r="AJ181" s="31" t="s">
        <v>337</v>
      </c>
      <c r="AK181" s="31" t="s">
        <v>528</v>
      </c>
      <c r="AL181" s="31" t="s">
        <v>529</v>
      </c>
      <c r="AM181" s="27" t="s">
        <v>530</v>
      </c>
      <c r="AN181" s="32" t="s">
        <v>56</v>
      </c>
      <c r="AO181" s="33" t="s">
        <v>54</v>
      </c>
      <c r="AP181" s="34"/>
      <c r="AQ181" s="71" t="s">
        <v>58</v>
      </c>
      <c r="AR181" s="72"/>
      <c r="AS181" s="72"/>
      <c r="AT181" s="72"/>
      <c r="AU181" s="72"/>
      <c r="AV181" s="72"/>
      <c r="AW181" s="72"/>
      <c r="AX181" s="72"/>
      <c r="AY181" s="72"/>
      <c r="AZ181" s="72"/>
      <c r="BA181" s="73"/>
      <c r="BB181" s="41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7" t="s">
        <v>488</v>
      </c>
      <c r="DD181" s="38"/>
      <c r="DE181" s="39"/>
      <c r="DF181" s="40"/>
    </row>
    <row r="182" spans="1:110" ht="91" customHeight="1" thickTop="1" thickBot="1">
      <c r="A182" s="26">
        <v>178</v>
      </c>
      <c r="B182" s="27" t="s">
        <v>531</v>
      </c>
      <c r="C182" s="28" t="s">
        <v>532</v>
      </c>
      <c r="D182" s="29"/>
      <c r="E182" s="30"/>
      <c r="F182" s="30"/>
      <c r="G182" s="30"/>
      <c r="H182" s="30"/>
      <c r="I182" s="30"/>
      <c r="J182" s="30"/>
      <c r="K182" s="30" t="s">
        <v>54</v>
      </c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 t="s">
        <v>54</v>
      </c>
      <c r="W182" s="30"/>
      <c r="X182" s="30"/>
      <c r="Y182" s="30"/>
      <c r="Z182" s="30"/>
      <c r="AA182" s="30"/>
      <c r="AB182" s="30"/>
      <c r="AC182" s="30"/>
      <c r="AD182" s="30" t="s">
        <v>54</v>
      </c>
      <c r="AE182" s="30"/>
      <c r="AF182" s="30"/>
      <c r="AG182" s="30"/>
      <c r="AH182" s="30"/>
      <c r="AI182" s="30"/>
      <c r="AJ182" s="31" t="s">
        <v>337</v>
      </c>
      <c r="AK182" s="31" t="s">
        <v>528</v>
      </c>
      <c r="AL182" s="31" t="s">
        <v>529</v>
      </c>
      <c r="AM182" s="27" t="s">
        <v>530</v>
      </c>
      <c r="AN182" s="32" t="s">
        <v>56</v>
      </c>
      <c r="AO182" s="33" t="s">
        <v>54</v>
      </c>
      <c r="AP182" s="34"/>
      <c r="AQ182" s="71" t="s">
        <v>58</v>
      </c>
      <c r="AR182" s="72"/>
      <c r="AS182" s="72"/>
      <c r="AT182" s="72"/>
      <c r="AU182" s="72"/>
      <c r="AV182" s="72"/>
      <c r="AW182" s="72"/>
      <c r="AX182" s="72"/>
      <c r="AY182" s="72"/>
      <c r="AZ182" s="72"/>
      <c r="BA182" s="73"/>
      <c r="BB182" s="41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7" t="s">
        <v>488</v>
      </c>
      <c r="DD182" s="38"/>
      <c r="DE182" s="39"/>
      <c r="DF182" s="40"/>
    </row>
    <row r="183" spans="1:110" ht="91" customHeight="1" thickTop="1" thickBot="1">
      <c r="A183" s="26">
        <v>179</v>
      </c>
      <c r="B183" s="27" t="s">
        <v>533</v>
      </c>
      <c r="C183" s="28" t="s">
        <v>534</v>
      </c>
      <c r="D183" s="29"/>
      <c r="E183" s="30"/>
      <c r="F183" s="30"/>
      <c r="G183" s="30"/>
      <c r="H183" s="30"/>
      <c r="I183" s="30"/>
      <c r="J183" s="30"/>
      <c r="K183" s="30" t="s">
        <v>54</v>
      </c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 t="s">
        <v>54</v>
      </c>
      <c r="W183" s="30"/>
      <c r="X183" s="30"/>
      <c r="Y183" s="30"/>
      <c r="Z183" s="30"/>
      <c r="AA183" s="30"/>
      <c r="AB183" s="30"/>
      <c r="AC183" s="30"/>
      <c r="AD183" s="30" t="s">
        <v>54</v>
      </c>
      <c r="AE183" s="30"/>
      <c r="AF183" s="30"/>
      <c r="AG183" s="30"/>
      <c r="AH183" s="30"/>
      <c r="AI183" s="30"/>
      <c r="AJ183" s="31" t="s">
        <v>337</v>
      </c>
      <c r="AK183" s="31" t="s">
        <v>528</v>
      </c>
      <c r="AL183" s="31" t="s">
        <v>529</v>
      </c>
      <c r="AM183" s="27" t="s">
        <v>530</v>
      </c>
      <c r="AN183" s="32" t="s">
        <v>56</v>
      </c>
      <c r="AO183" s="33" t="s">
        <v>54</v>
      </c>
      <c r="AP183" s="34"/>
      <c r="AQ183" s="71" t="s">
        <v>58</v>
      </c>
      <c r="AR183" s="72"/>
      <c r="AS183" s="72"/>
      <c r="AT183" s="72"/>
      <c r="AU183" s="72"/>
      <c r="AV183" s="72"/>
      <c r="AW183" s="72"/>
      <c r="AX183" s="72"/>
      <c r="AY183" s="72"/>
      <c r="AZ183" s="72"/>
      <c r="BA183" s="73"/>
      <c r="BB183" s="41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7" t="s">
        <v>488</v>
      </c>
      <c r="DD183" s="38"/>
      <c r="DE183" s="39"/>
      <c r="DF183" s="40"/>
    </row>
    <row r="184" spans="1:110" ht="91" customHeight="1" thickTop="1" thickBot="1">
      <c r="A184" s="26">
        <v>180</v>
      </c>
      <c r="B184" s="27" t="s">
        <v>535</v>
      </c>
      <c r="C184" s="28" t="s">
        <v>536</v>
      </c>
      <c r="D184" s="29"/>
      <c r="E184" s="30"/>
      <c r="F184" s="30"/>
      <c r="G184" s="30"/>
      <c r="H184" s="30"/>
      <c r="I184" s="30"/>
      <c r="J184" s="30"/>
      <c r="K184" s="30" t="s">
        <v>54</v>
      </c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 t="s">
        <v>54</v>
      </c>
      <c r="W184" s="30"/>
      <c r="X184" s="30"/>
      <c r="Y184" s="30"/>
      <c r="Z184" s="30"/>
      <c r="AA184" s="30"/>
      <c r="AB184" s="30"/>
      <c r="AC184" s="30"/>
      <c r="AD184" s="30" t="s">
        <v>54</v>
      </c>
      <c r="AE184" s="30"/>
      <c r="AF184" s="30"/>
      <c r="AG184" s="30"/>
      <c r="AH184" s="30"/>
      <c r="AI184" s="30"/>
      <c r="AJ184" s="31" t="s">
        <v>337</v>
      </c>
      <c r="AK184" s="31" t="s">
        <v>528</v>
      </c>
      <c r="AL184" s="31" t="s">
        <v>529</v>
      </c>
      <c r="AM184" s="27" t="s">
        <v>530</v>
      </c>
      <c r="AN184" s="32" t="s">
        <v>56</v>
      </c>
      <c r="AO184" s="33" t="s">
        <v>54</v>
      </c>
      <c r="AP184" s="34"/>
      <c r="AQ184" s="71" t="s">
        <v>58</v>
      </c>
      <c r="AR184" s="72"/>
      <c r="AS184" s="72"/>
      <c r="AT184" s="72"/>
      <c r="AU184" s="72"/>
      <c r="AV184" s="72"/>
      <c r="AW184" s="72"/>
      <c r="AX184" s="72"/>
      <c r="AY184" s="72"/>
      <c r="AZ184" s="72"/>
      <c r="BA184" s="73"/>
      <c r="BB184" s="41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7" t="s">
        <v>488</v>
      </c>
      <c r="DD184" s="38"/>
      <c r="DE184" s="39"/>
      <c r="DF184" s="40"/>
    </row>
    <row r="185" spans="1:110" ht="91" customHeight="1" thickTop="1" thickBot="1">
      <c r="A185" s="26">
        <v>181</v>
      </c>
      <c r="B185" s="27" t="s">
        <v>537</v>
      </c>
      <c r="C185" s="28" t="s">
        <v>538</v>
      </c>
      <c r="D185" s="29"/>
      <c r="E185" s="30"/>
      <c r="F185" s="30"/>
      <c r="G185" s="30"/>
      <c r="H185" s="30"/>
      <c r="I185" s="30"/>
      <c r="J185" s="30"/>
      <c r="K185" s="30" t="s">
        <v>54</v>
      </c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 t="s">
        <v>54</v>
      </c>
      <c r="W185" s="30"/>
      <c r="X185" s="30"/>
      <c r="Y185" s="30"/>
      <c r="Z185" s="30"/>
      <c r="AA185" s="30"/>
      <c r="AB185" s="30"/>
      <c r="AC185" s="30"/>
      <c r="AD185" s="30" t="s">
        <v>54</v>
      </c>
      <c r="AE185" s="30"/>
      <c r="AF185" s="30"/>
      <c r="AG185" s="30"/>
      <c r="AH185" s="30"/>
      <c r="AI185" s="30"/>
      <c r="AJ185" s="31" t="s">
        <v>337</v>
      </c>
      <c r="AK185" s="31" t="s">
        <v>528</v>
      </c>
      <c r="AL185" s="31" t="s">
        <v>529</v>
      </c>
      <c r="AM185" s="27" t="s">
        <v>530</v>
      </c>
      <c r="AN185" s="32" t="s">
        <v>56</v>
      </c>
      <c r="AO185" s="33" t="s">
        <v>54</v>
      </c>
      <c r="AP185" s="34"/>
      <c r="AQ185" s="71" t="s">
        <v>58</v>
      </c>
      <c r="AR185" s="72"/>
      <c r="AS185" s="72"/>
      <c r="AT185" s="72"/>
      <c r="AU185" s="72"/>
      <c r="AV185" s="72"/>
      <c r="AW185" s="72"/>
      <c r="AX185" s="72"/>
      <c r="AY185" s="72"/>
      <c r="AZ185" s="72"/>
      <c r="BA185" s="73"/>
      <c r="BB185" s="41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7" t="s">
        <v>488</v>
      </c>
      <c r="DD185" s="38"/>
      <c r="DE185" s="39"/>
      <c r="DF185" s="40"/>
    </row>
    <row r="186" spans="1:110" ht="91" customHeight="1" thickTop="1" thickBot="1">
      <c r="A186" s="26">
        <v>182</v>
      </c>
      <c r="B186" s="27" t="s">
        <v>539</v>
      </c>
      <c r="C186" s="28" t="s">
        <v>540</v>
      </c>
      <c r="D186" s="29"/>
      <c r="E186" s="30"/>
      <c r="F186" s="30"/>
      <c r="G186" s="30"/>
      <c r="H186" s="30"/>
      <c r="I186" s="30"/>
      <c r="J186" s="30"/>
      <c r="K186" s="30" t="s">
        <v>54</v>
      </c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 t="s">
        <v>54</v>
      </c>
      <c r="W186" s="30"/>
      <c r="X186" s="30"/>
      <c r="Y186" s="30"/>
      <c r="Z186" s="30"/>
      <c r="AA186" s="30"/>
      <c r="AB186" s="30"/>
      <c r="AC186" s="30"/>
      <c r="AD186" s="30" t="s">
        <v>54</v>
      </c>
      <c r="AE186" s="30"/>
      <c r="AF186" s="30"/>
      <c r="AG186" s="30"/>
      <c r="AH186" s="30"/>
      <c r="AI186" s="30"/>
      <c r="AJ186" s="31" t="s">
        <v>337</v>
      </c>
      <c r="AK186" s="31" t="s">
        <v>528</v>
      </c>
      <c r="AL186" s="31" t="s">
        <v>529</v>
      </c>
      <c r="AM186" s="27" t="s">
        <v>530</v>
      </c>
      <c r="AN186" s="32" t="s">
        <v>56</v>
      </c>
      <c r="AO186" s="33" t="s">
        <v>54</v>
      </c>
      <c r="AP186" s="34"/>
      <c r="AQ186" s="74" t="s">
        <v>58</v>
      </c>
      <c r="AR186" s="75"/>
      <c r="AS186" s="75"/>
      <c r="AT186" s="75"/>
      <c r="AU186" s="75"/>
      <c r="AV186" s="75"/>
      <c r="AW186" s="75"/>
      <c r="AX186" s="75"/>
      <c r="AY186" s="75"/>
      <c r="AZ186" s="75"/>
      <c r="BA186" s="76"/>
      <c r="BB186" s="42"/>
      <c r="BC186" s="43"/>
      <c r="BD186" s="43"/>
      <c r="BE186" s="43"/>
      <c r="BF186" s="36"/>
      <c r="BG186" s="43"/>
      <c r="BH186" s="43"/>
      <c r="BI186" s="43"/>
      <c r="BJ186" s="43"/>
      <c r="BK186" s="43"/>
      <c r="BL186" s="43"/>
      <c r="BM186" s="43"/>
      <c r="BN186" s="43"/>
      <c r="BO186" s="43"/>
      <c r="BP186" s="43"/>
      <c r="BQ186" s="43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7" t="s">
        <v>488</v>
      </c>
      <c r="DD186" s="38"/>
      <c r="DE186" s="39"/>
      <c r="DF186" s="40"/>
    </row>
    <row r="187" spans="1:110" ht="39" customHeight="1" thickTop="1" thickBot="1">
      <c r="A187" s="26">
        <v>183</v>
      </c>
      <c r="B187" s="27" t="s">
        <v>541</v>
      </c>
      <c r="C187" s="28" t="s">
        <v>542</v>
      </c>
      <c r="D187" s="29" t="s">
        <v>54</v>
      </c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 t="s">
        <v>54</v>
      </c>
      <c r="W187" s="30"/>
      <c r="X187" s="30"/>
      <c r="Y187" s="30"/>
      <c r="Z187" s="30"/>
      <c r="AA187" s="30"/>
      <c r="AB187" s="30"/>
      <c r="AC187" s="30"/>
      <c r="AD187" s="30" t="s">
        <v>54</v>
      </c>
      <c r="AE187" s="30"/>
      <c r="AF187" s="30"/>
      <c r="AG187" s="30"/>
      <c r="AH187" s="30"/>
      <c r="AI187" s="30"/>
      <c r="AJ187" s="31" t="s">
        <v>54</v>
      </c>
      <c r="AK187" s="31"/>
      <c r="AL187" s="31"/>
      <c r="AM187" s="27" t="s">
        <v>543</v>
      </c>
      <c r="AN187" s="32" t="s">
        <v>71</v>
      </c>
      <c r="AO187" s="33"/>
      <c r="AP187" s="34"/>
      <c r="AQ187" s="80" t="s">
        <v>72</v>
      </c>
      <c r="AR187" s="81"/>
      <c r="AS187" s="81"/>
      <c r="AT187" s="81"/>
      <c r="AU187" s="81"/>
      <c r="AV187" s="81"/>
      <c r="AW187" s="81"/>
      <c r="AX187" s="81"/>
      <c r="AY187" s="81"/>
      <c r="AZ187" s="81"/>
      <c r="BA187" s="81"/>
      <c r="BB187" s="81"/>
      <c r="BC187" s="81"/>
      <c r="BD187" s="81"/>
      <c r="BE187" s="82"/>
      <c r="BF187" s="44"/>
      <c r="BG187" s="71" t="s">
        <v>58</v>
      </c>
      <c r="BH187" s="72"/>
      <c r="BI187" s="72"/>
      <c r="BJ187" s="72"/>
      <c r="BK187" s="72"/>
      <c r="BL187" s="72"/>
      <c r="BM187" s="72"/>
      <c r="BN187" s="72"/>
      <c r="BO187" s="72"/>
      <c r="BP187" s="72"/>
      <c r="BQ187" s="73"/>
      <c r="BR187" s="41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7" t="s">
        <v>488</v>
      </c>
      <c r="DD187" s="38"/>
      <c r="DE187" s="39"/>
      <c r="DF187" s="40"/>
    </row>
    <row r="188" spans="1:110" ht="39" customHeight="1" thickTop="1" thickBot="1">
      <c r="A188" s="26">
        <v>184</v>
      </c>
      <c r="B188" s="27" t="s">
        <v>544</v>
      </c>
      <c r="C188" s="28" t="s">
        <v>545</v>
      </c>
      <c r="D188" s="29" t="s">
        <v>54</v>
      </c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 t="s">
        <v>54</v>
      </c>
      <c r="W188" s="30"/>
      <c r="X188" s="30"/>
      <c r="Y188" s="30"/>
      <c r="Z188" s="30"/>
      <c r="AA188" s="30"/>
      <c r="AB188" s="30"/>
      <c r="AC188" s="30"/>
      <c r="AD188" s="30" t="s">
        <v>54</v>
      </c>
      <c r="AE188" s="30"/>
      <c r="AF188" s="30"/>
      <c r="AG188" s="30"/>
      <c r="AH188" s="30"/>
      <c r="AI188" s="30"/>
      <c r="AJ188" s="31" t="s">
        <v>54</v>
      </c>
      <c r="AK188" s="31"/>
      <c r="AL188" s="31"/>
      <c r="AM188" s="27" t="s">
        <v>543</v>
      </c>
      <c r="AN188" s="32" t="s">
        <v>71</v>
      </c>
      <c r="AO188" s="33"/>
      <c r="AP188" s="34"/>
      <c r="AQ188" s="71" t="s">
        <v>72</v>
      </c>
      <c r="AR188" s="72"/>
      <c r="AS188" s="72"/>
      <c r="AT188" s="72"/>
      <c r="AU188" s="72"/>
      <c r="AV188" s="72"/>
      <c r="AW188" s="72"/>
      <c r="AX188" s="72"/>
      <c r="AY188" s="72"/>
      <c r="AZ188" s="72"/>
      <c r="BA188" s="72"/>
      <c r="BB188" s="72"/>
      <c r="BC188" s="72"/>
      <c r="BD188" s="72"/>
      <c r="BE188" s="73"/>
      <c r="BF188" s="44"/>
      <c r="BG188" s="71" t="s">
        <v>58</v>
      </c>
      <c r="BH188" s="72"/>
      <c r="BI188" s="72"/>
      <c r="BJ188" s="72"/>
      <c r="BK188" s="72"/>
      <c r="BL188" s="72"/>
      <c r="BM188" s="72"/>
      <c r="BN188" s="72"/>
      <c r="BO188" s="72"/>
      <c r="BP188" s="72"/>
      <c r="BQ188" s="73"/>
      <c r="BR188" s="41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7" t="s">
        <v>488</v>
      </c>
      <c r="DD188" s="38"/>
      <c r="DE188" s="39"/>
      <c r="DF188" s="40"/>
    </row>
    <row r="189" spans="1:110" ht="39" customHeight="1" thickTop="1" thickBot="1">
      <c r="A189" s="26">
        <v>185</v>
      </c>
      <c r="B189" s="27" t="s">
        <v>546</v>
      </c>
      <c r="C189" s="28" t="s">
        <v>547</v>
      </c>
      <c r="D189" s="29" t="s">
        <v>54</v>
      </c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 t="s">
        <v>54</v>
      </c>
      <c r="W189" s="30"/>
      <c r="X189" s="30"/>
      <c r="Y189" s="30"/>
      <c r="Z189" s="30"/>
      <c r="AA189" s="30"/>
      <c r="AB189" s="30"/>
      <c r="AC189" s="30"/>
      <c r="AD189" s="30" t="s">
        <v>54</v>
      </c>
      <c r="AE189" s="30"/>
      <c r="AF189" s="30"/>
      <c r="AG189" s="30"/>
      <c r="AH189" s="30"/>
      <c r="AI189" s="30"/>
      <c r="AJ189" s="31" t="s">
        <v>54</v>
      </c>
      <c r="AK189" s="31"/>
      <c r="AL189" s="31"/>
      <c r="AM189" s="27" t="s">
        <v>543</v>
      </c>
      <c r="AN189" s="32" t="s">
        <v>71</v>
      </c>
      <c r="AO189" s="33"/>
      <c r="AP189" s="34"/>
      <c r="AQ189" s="71" t="s">
        <v>72</v>
      </c>
      <c r="AR189" s="72"/>
      <c r="AS189" s="72"/>
      <c r="AT189" s="72"/>
      <c r="AU189" s="72"/>
      <c r="AV189" s="72"/>
      <c r="AW189" s="72"/>
      <c r="AX189" s="72"/>
      <c r="AY189" s="72"/>
      <c r="AZ189" s="72"/>
      <c r="BA189" s="72"/>
      <c r="BB189" s="72"/>
      <c r="BC189" s="72"/>
      <c r="BD189" s="72"/>
      <c r="BE189" s="73"/>
      <c r="BF189" s="44"/>
      <c r="BG189" s="71" t="s">
        <v>58</v>
      </c>
      <c r="BH189" s="72"/>
      <c r="BI189" s="72"/>
      <c r="BJ189" s="72"/>
      <c r="BK189" s="72"/>
      <c r="BL189" s="72"/>
      <c r="BM189" s="72"/>
      <c r="BN189" s="72"/>
      <c r="BO189" s="72"/>
      <c r="BP189" s="72"/>
      <c r="BQ189" s="73"/>
      <c r="BR189" s="41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7" t="s">
        <v>488</v>
      </c>
      <c r="DD189" s="38"/>
      <c r="DE189" s="39"/>
      <c r="DF189" s="40"/>
    </row>
    <row r="190" spans="1:110" ht="39" customHeight="1" thickTop="1" thickBot="1">
      <c r="A190" s="26">
        <v>186</v>
      </c>
      <c r="B190" s="27" t="s">
        <v>548</v>
      </c>
      <c r="C190" s="28" t="s">
        <v>549</v>
      </c>
      <c r="D190" s="29" t="s">
        <v>54</v>
      </c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 t="s">
        <v>54</v>
      </c>
      <c r="W190" s="30"/>
      <c r="X190" s="30"/>
      <c r="Y190" s="30"/>
      <c r="Z190" s="30"/>
      <c r="AA190" s="30"/>
      <c r="AB190" s="30"/>
      <c r="AC190" s="30"/>
      <c r="AD190" s="30" t="s">
        <v>54</v>
      </c>
      <c r="AE190" s="30"/>
      <c r="AF190" s="30"/>
      <c r="AG190" s="30"/>
      <c r="AH190" s="30"/>
      <c r="AI190" s="30"/>
      <c r="AJ190" s="31" t="s">
        <v>54</v>
      </c>
      <c r="AK190" s="31"/>
      <c r="AL190" s="31"/>
      <c r="AM190" s="27" t="s">
        <v>543</v>
      </c>
      <c r="AN190" s="32" t="s">
        <v>71</v>
      </c>
      <c r="AO190" s="33"/>
      <c r="AP190" s="34"/>
      <c r="AQ190" s="71" t="s">
        <v>72</v>
      </c>
      <c r="AR190" s="72"/>
      <c r="AS190" s="72"/>
      <c r="AT190" s="72"/>
      <c r="AU190" s="72"/>
      <c r="AV190" s="72"/>
      <c r="AW190" s="72"/>
      <c r="AX190" s="72"/>
      <c r="AY190" s="72"/>
      <c r="AZ190" s="72"/>
      <c r="BA190" s="72"/>
      <c r="BB190" s="72"/>
      <c r="BC190" s="72"/>
      <c r="BD190" s="72"/>
      <c r="BE190" s="73"/>
      <c r="BF190" s="44"/>
      <c r="BG190" s="71" t="s">
        <v>58</v>
      </c>
      <c r="BH190" s="72"/>
      <c r="BI190" s="72"/>
      <c r="BJ190" s="72"/>
      <c r="BK190" s="72"/>
      <c r="BL190" s="72"/>
      <c r="BM190" s="72"/>
      <c r="BN190" s="72"/>
      <c r="BO190" s="72"/>
      <c r="BP190" s="72"/>
      <c r="BQ190" s="73"/>
      <c r="BR190" s="41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7" t="s">
        <v>488</v>
      </c>
      <c r="DD190" s="38"/>
      <c r="DE190" s="39"/>
      <c r="DF190" s="40"/>
    </row>
    <row r="191" spans="1:110" ht="39" customHeight="1" thickTop="1" thickBot="1">
      <c r="A191" s="26">
        <v>187</v>
      </c>
      <c r="B191" s="27" t="s">
        <v>550</v>
      </c>
      <c r="C191" s="28" t="s">
        <v>551</v>
      </c>
      <c r="D191" s="29" t="s">
        <v>54</v>
      </c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 t="s">
        <v>54</v>
      </c>
      <c r="W191" s="30"/>
      <c r="X191" s="30"/>
      <c r="Y191" s="30"/>
      <c r="Z191" s="30"/>
      <c r="AA191" s="30"/>
      <c r="AB191" s="30"/>
      <c r="AC191" s="30"/>
      <c r="AD191" s="30" t="s">
        <v>54</v>
      </c>
      <c r="AE191" s="30"/>
      <c r="AF191" s="30"/>
      <c r="AG191" s="30"/>
      <c r="AH191" s="30"/>
      <c r="AI191" s="30"/>
      <c r="AJ191" s="31" t="s">
        <v>54</v>
      </c>
      <c r="AK191" s="31"/>
      <c r="AL191" s="31"/>
      <c r="AM191" s="27" t="s">
        <v>543</v>
      </c>
      <c r="AN191" s="32" t="s">
        <v>71</v>
      </c>
      <c r="AO191" s="33"/>
      <c r="AP191" s="34"/>
      <c r="AQ191" s="71" t="s">
        <v>72</v>
      </c>
      <c r="AR191" s="72"/>
      <c r="AS191" s="72"/>
      <c r="AT191" s="72"/>
      <c r="AU191" s="72"/>
      <c r="AV191" s="72"/>
      <c r="AW191" s="72"/>
      <c r="AX191" s="72"/>
      <c r="AY191" s="72"/>
      <c r="AZ191" s="72"/>
      <c r="BA191" s="72"/>
      <c r="BB191" s="72"/>
      <c r="BC191" s="72"/>
      <c r="BD191" s="72"/>
      <c r="BE191" s="73"/>
      <c r="BF191" s="44"/>
      <c r="BG191" s="71" t="s">
        <v>58</v>
      </c>
      <c r="BH191" s="72"/>
      <c r="BI191" s="72"/>
      <c r="BJ191" s="72"/>
      <c r="BK191" s="72"/>
      <c r="BL191" s="72"/>
      <c r="BM191" s="72"/>
      <c r="BN191" s="72"/>
      <c r="BO191" s="72"/>
      <c r="BP191" s="72"/>
      <c r="BQ191" s="73"/>
      <c r="BR191" s="41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7" t="s">
        <v>488</v>
      </c>
      <c r="DD191" s="38"/>
      <c r="DE191" s="39"/>
      <c r="DF191" s="40"/>
    </row>
    <row r="192" spans="1:110" ht="39" customHeight="1" thickTop="1" thickBot="1">
      <c r="A192" s="26">
        <v>188</v>
      </c>
      <c r="B192" s="27" t="s">
        <v>552</v>
      </c>
      <c r="C192" s="28" t="s">
        <v>553</v>
      </c>
      <c r="D192" s="29" t="s">
        <v>54</v>
      </c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 t="s">
        <v>54</v>
      </c>
      <c r="W192" s="30"/>
      <c r="X192" s="30"/>
      <c r="Y192" s="30"/>
      <c r="Z192" s="30"/>
      <c r="AA192" s="30"/>
      <c r="AB192" s="30"/>
      <c r="AC192" s="30"/>
      <c r="AD192" s="30" t="s">
        <v>54</v>
      </c>
      <c r="AE192" s="30"/>
      <c r="AF192" s="30"/>
      <c r="AG192" s="30"/>
      <c r="AH192" s="30"/>
      <c r="AI192" s="30"/>
      <c r="AJ192" s="31" t="s">
        <v>54</v>
      </c>
      <c r="AK192" s="31"/>
      <c r="AL192" s="31"/>
      <c r="AM192" s="27" t="s">
        <v>543</v>
      </c>
      <c r="AN192" s="32" t="s">
        <v>71</v>
      </c>
      <c r="AO192" s="33"/>
      <c r="AP192" s="34"/>
      <c r="AQ192" s="71" t="s">
        <v>72</v>
      </c>
      <c r="AR192" s="72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3"/>
      <c r="BF192" s="44"/>
      <c r="BG192" s="71" t="s">
        <v>58</v>
      </c>
      <c r="BH192" s="72"/>
      <c r="BI192" s="72"/>
      <c r="BJ192" s="72"/>
      <c r="BK192" s="72"/>
      <c r="BL192" s="72"/>
      <c r="BM192" s="72"/>
      <c r="BN192" s="72"/>
      <c r="BO192" s="72"/>
      <c r="BP192" s="72"/>
      <c r="BQ192" s="73"/>
      <c r="BR192" s="41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7" t="s">
        <v>488</v>
      </c>
      <c r="DD192" s="38"/>
      <c r="DE192" s="39"/>
      <c r="DF192" s="40"/>
    </row>
    <row r="193" spans="1:110" ht="39" customHeight="1" thickTop="1" thickBot="1">
      <c r="A193" s="26">
        <v>189</v>
      </c>
      <c r="B193" s="27" t="s">
        <v>568</v>
      </c>
      <c r="C193" s="28" t="s">
        <v>569</v>
      </c>
      <c r="D193" s="29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 t="s">
        <v>54</v>
      </c>
      <c r="W193" s="30"/>
      <c r="X193" s="30"/>
      <c r="Y193" s="30"/>
      <c r="Z193" s="30"/>
      <c r="AA193" s="30"/>
      <c r="AB193" s="30"/>
      <c r="AC193" s="30"/>
      <c r="AD193" s="30" t="s">
        <v>54</v>
      </c>
      <c r="AE193" s="30"/>
      <c r="AF193" s="30"/>
      <c r="AG193" s="30"/>
      <c r="AH193" s="30"/>
      <c r="AI193" s="30"/>
      <c r="AJ193" s="31" t="s">
        <v>54</v>
      </c>
      <c r="AK193" s="31"/>
      <c r="AL193" s="31"/>
      <c r="AM193" s="27" t="s">
        <v>570</v>
      </c>
      <c r="AN193" s="32" t="s">
        <v>59</v>
      </c>
      <c r="AO193" s="33"/>
      <c r="AP193" s="34"/>
      <c r="AQ193" s="71" t="s">
        <v>58</v>
      </c>
      <c r="AR193" s="72"/>
      <c r="AS193" s="72"/>
      <c r="AT193" s="72"/>
      <c r="AU193" s="73"/>
      <c r="AV193" s="35"/>
      <c r="AW193" s="45"/>
      <c r="AX193" s="45"/>
      <c r="AY193" s="45"/>
      <c r="AZ193" s="45"/>
      <c r="BA193" s="45"/>
      <c r="BB193" s="45"/>
      <c r="BC193" s="45"/>
      <c r="BD193" s="45"/>
      <c r="BE193" s="45"/>
      <c r="BF193" s="36"/>
      <c r="BG193" s="45"/>
      <c r="BH193" s="45"/>
      <c r="BI193" s="45"/>
      <c r="BJ193" s="45"/>
      <c r="BK193" s="45"/>
      <c r="BL193" s="45"/>
      <c r="BM193" s="45"/>
      <c r="BN193" s="45"/>
      <c r="BO193" s="45"/>
      <c r="BP193" s="45"/>
      <c r="BQ193" s="45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7" t="s">
        <v>95</v>
      </c>
      <c r="DD193" s="38"/>
      <c r="DE193" s="39"/>
      <c r="DF193" s="40"/>
    </row>
    <row r="194" spans="1:110" ht="65.150000000000006" customHeight="1" thickTop="1" thickBot="1">
      <c r="A194" s="26">
        <v>190</v>
      </c>
      <c r="B194" s="27" t="s">
        <v>571</v>
      </c>
      <c r="C194" s="28" t="s">
        <v>572</v>
      </c>
      <c r="D194" s="29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 t="s">
        <v>54</v>
      </c>
      <c r="W194" s="30"/>
      <c r="X194" s="30"/>
      <c r="Y194" s="30"/>
      <c r="Z194" s="30"/>
      <c r="AA194" s="30"/>
      <c r="AB194" s="30"/>
      <c r="AC194" s="30"/>
      <c r="AD194" s="30" t="s">
        <v>54</v>
      </c>
      <c r="AE194" s="30"/>
      <c r="AF194" s="30"/>
      <c r="AG194" s="30"/>
      <c r="AH194" s="30"/>
      <c r="AI194" s="30"/>
      <c r="AJ194" s="31" t="s">
        <v>337</v>
      </c>
      <c r="AK194" s="31"/>
      <c r="AL194" s="31" t="s">
        <v>573</v>
      </c>
      <c r="AM194" s="27" t="s">
        <v>574</v>
      </c>
      <c r="AN194" s="32" t="s">
        <v>56</v>
      </c>
      <c r="AO194" s="33"/>
      <c r="AP194" s="34"/>
      <c r="AQ194" s="71" t="s">
        <v>58</v>
      </c>
      <c r="AR194" s="72"/>
      <c r="AS194" s="72"/>
      <c r="AT194" s="72"/>
      <c r="AU194" s="73"/>
      <c r="AV194" s="41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7" t="s">
        <v>95</v>
      </c>
      <c r="DD194" s="38"/>
      <c r="DE194" s="39"/>
      <c r="DF194" s="40"/>
    </row>
    <row r="195" spans="1:110" ht="26.15" customHeight="1" thickTop="1" thickBot="1">
      <c r="A195" s="26">
        <v>191</v>
      </c>
      <c r="B195" s="27" t="s">
        <v>575</v>
      </c>
      <c r="C195" s="28" t="s">
        <v>576</v>
      </c>
      <c r="D195" s="29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 t="s">
        <v>54</v>
      </c>
      <c r="W195" s="30"/>
      <c r="X195" s="30"/>
      <c r="Y195" s="30"/>
      <c r="Z195" s="30"/>
      <c r="AA195" s="30"/>
      <c r="AB195" s="30"/>
      <c r="AC195" s="30"/>
      <c r="AD195" s="30" t="s">
        <v>54</v>
      </c>
      <c r="AE195" s="30"/>
      <c r="AF195" s="30"/>
      <c r="AG195" s="30"/>
      <c r="AH195" s="30"/>
      <c r="AI195" s="30"/>
      <c r="AJ195" s="31" t="s">
        <v>54</v>
      </c>
      <c r="AK195" s="31"/>
      <c r="AL195" s="31"/>
      <c r="AM195" s="27" t="s">
        <v>577</v>
      </c>
      <c r="AN195" s="32" t="s">
        <v>59</v>
      </c>
      <c r="AO195" s="33"/>
      <c r="AP195" s="34"/>
      <c r="AQ195" s="71" t="s">
        <v>58</v>
      </c>
      <c r="AR195" s="72"/>
      <c r="AS195" s="72"/>
      <c r="AT195" s="72"/>
      <c r="AU195" s="73"/>
      <c r="AV195" s="41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7" t="s">
        <v>95</v>
      </c>
      <c r="DD195" s="38"/>
      <c r="DE195" s="39"/>
      <c r="DF195" s="40"/>
    </row>
    <row r="196" spans="1:110" ht="65.150000000000006" customHeight="1" thickTop="1" thickBot="1">
      <c r="A196" s="26">
        <v>192</v>
      </c>
      <c r="B196" s="27" t="s">
        <v>578</v>
      </c>
      <c r="C196" s="28" t="s">
        <v>579</v>
      </c>
      <c r="D196" s="29"/>
      <c r="E196" s="30"/>
      <c r="F196" s="30"/>
      <c r="G196" s="30"/>
      <c r="H196" s="30"/>
      <c r="I196" s="30"/>
      <c r="J196" s="30"/>
      <c r="K196" s="30" t="s">
        <v>54</v>
      </c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 t="s">
        <v>54</v>
      </c>
      <c r="W196" s="30"/>
      <c r="X196" s="30"/>
      <c r="Y196" s="30"/>
      <c r="Z196" s="30"/>
      <c r="AA196" s="30"/>
      <c r="AB196" s="30"/>
      <c r="AC196" s="30"/>
      <c r="AD196" s="30" t="s">
        <v>54</v>
      </c>
      <c r="AE196" s="30"/>
      <c r="AF196" s="30"/>
      <c r="AG196" s="30"/>
      <c r="AH196" s="30"/>
      <c r="AI196" s="30"/>
      <c r="AJ196" s="31" t="s">
        <v>54</v>
      </c>
      <c r="AK196" s="31" t="s">
        <v>580</v>
      </c>
      <c r="AL196" s="31" t="s">
        <v>581</v>
      </c>
      <c r="AM196" s="27" t="s">
        <v>582</v>
      </c>
      <c r="AN196" s="32" t="s">
        <v>56</v>
      </c>
      <c r="AO196" s="33"/>
      <c r="AP196" s="34"/>
      <c r="AQ196" s="74" t="s">
        <v>58</v>
      </c>
      <c r="AR196" s="75"/>
      <c r="AS196" s="75"/>
      <c r="AT196" s="75"/>
      <c r="AU196" s="76"/>
      <c r="AV196" s="42"/>
      <c r="AW196" s="43"/>
      <c r="AX196" s="43"/>
      <c r="AY196" s="43"/>
      <c r="AZ196" s="43"/>
      <c r="BA196" s="43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7" t="s">
        <v>95</v>
      </c>
      <c r="DD196" s="38"/>
      <c r="DE196" s="39"/>
      <c r="DF196" s="40"/>
    </row>
    <row r="197" spans="1:110" s="8" customFormat="1" ht="39" customHeight="1" thickTop="1" thickBot="1">
      <c r="A197" s="26">
        <v>193</v>
      </c>
      <c r="B197" s="27" t="s">
        <v>421</v>
      </c>
      <c r="C197" s="28" t="s">
        <v>422</v>
      </c>
      <c r="D197" s="29"/>
      <c r="E197" s="30"/>
      <c r="F197" s="30"/>
      <c r="G197" s="30"/>
      <c r="H197" s="30"/>
      <c r="I197" s="30" t="s">
        <v>54</v>
      </c>
      <c r="J197" s="30" t="s">
        <v>54</v>
      </c>
      <c r="K197" s="30"/>
      <c r="L197" s="30"/>
      <c r="M197" s="30"/>
      <c r="N197" s="30"/>
      <c r="O197" s="30"/>
      <c r="P197" s="30"/>
      <c r="Q197" s="30"/>
      <c r="R197" s="30"/>
      <c r="S197" s="30"/>
      <c r="T197" s="30" t="s">
        <v>54</v>
      </c>
      <c r="U197" s="30" t="s">
        <v>54</v>
      </c>
      <c r="V197" s="30" t="s">
        <v>54</v>
      </c>
      <c r="W197" s="30" t="s">
        <v>54</v>
      </c>
      <c r="X197" s="30" t="s">
        <v>54</v>
      </c>
      <c r="Y197" s="30" t="s">
        <v>54</v>
      </c>
      <c r="Z197" s="30" t="s">
        <v>54</v>
      </c>
      <c r="AA197" s="30" t="s">
        <v>54</v>
      </c>
      <c r="AB197" s="30" t="s">
        <v>54</v>
      </c>
      <c r="AC197" s="30" t="s">
        <v>54</v>
      </c>
      <c r="AD197" s="30" t="s">
        <v>54</v>
      </c>
      <c r="AE197" s="30" t="s">
        <v>54</v>
      </c>
      <c r="AF197" s="30" t="s">
        <v>54</v>
      </c>
      <c r="AG197" s="30" t="s">
        <v>54</v>
      </c>
      <c r="AH197" s="30" t="s">
        <v>54</v>
      </c>
      <c r="AI197" s="30" t="s">
        <v>54</v>
      </c>
      <c r="AJ197" s="31" t="s">
        <v>54</v>
      </c>
      <c r="AK197" s="31"/>
      <c r="AL197" s="31"/>
      <c r="AM197" s="27" t="s">
        <v>423</v>
      </c>
      <c r="AN197" s="32" t="s">
        <v>59</v>
      </c>
      <c r="AO197" s="33"/>
      <c r="AP197" s="34"/>
      <c r="AQ197" s="80" t="s">
        <v>424</v>
      </c>
      <c r="AR197" s="81"/>
      <c r="AS197" s="81"/>
      <c r="AT197" s="81"/>
      <c r="AU197" s="81"/>
      <c r="AV197" s="81"/>
      <c r="AW197" s="81"/>
      <c r="AX197" s="81"/>
      <c r="AY197" s="81"/>
      <c r="AZ197" s="81"/>
      <c r="BA197" s="82"/>
      <c r="BB197" s="41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  <c r="CU197" s="36"/>
      <c r="CV197" s="36"/>
      <c r="CW197" s="36"/>
      <c r="CX197" s="36"/>
      <c r="CY197" s="36"/>
      <c r="CZ197" s="36"/>
      <c r="DA197" s="36"/>
      <c r="DB197" s="36"/>
      <c r="DC197" s="37"/>
      <c r="DD197" s="38"/>
      <c r="DE197" s="39"/>
      <c r="DF197" s="40"/>
    </row>
    <row r="198" spans="1:110" s="8" customFormat="1" ht="26.15" customHeight="1" thickTop="1" thickBot="1">
      <c r="A198" s="26">
        <v>194</v>
      </c>
      <c r="B198" s="27" t="s">
        <v>425</v>
      </c>
      <c r="C198" s="28" t="s">
        <v>426</v>
      </c>
      <c r="D198" s="29"/>
      <c r="E198" s="30"/>
      <c r="F198" s="30"/>
      <c r="G198" s="30"/>
      <c r="H198" s="30"/>
      <c r="I198" s="30" t="s">
        <v>54</v>
      </c>
      <c r="J198" s="30" t="s">
        <v>54</v>
      </c>
      <c r="K198" s="30"/>
      <c r="L198" s="30"/>
      <c r="M198" s="30"/>
      <c r="N198" s="30"/>
      <c r="O198" s="30"/>
      <c r="P198" s="30"/>
      <c r="Q198" s="30"/>
      <c r="R198" s="30"/>
      <c r="S198" s="30"/>
      <c r="T198" s="30" t="s">
        <v>54</v>
      </c>
      <c r="U198" s="30" t="s">
        <v>54</v>
      </c>
      <c r="V198" s="30" t="s">
        <v>54</v>
      </c>
      <c r="W198" s="30" t="s">
        <v>54</v>
      </c>
      <c r="X198" s="30" t="s">
        <v>54</v>
      </c>
      <c r="Y198" s="30" t="s">
        <v>54</v>
      </c>
      <c r="Z198" s="30" t="s">
        <v>54</v>
      </c>
      <c r="AA198" s="30" t="s">
        <v>54</v>
      </c>
      <c r="AB198" s="30" t="s">
        <v>54</v>
      </c>
      <c r="AC198" s="30" t="s">
        <v>54</v>
      </c>
      <c r="AD198" s="30" t="s">
        <v>54</v>
      </c>
      <c r="AE198" s="30" t="s">
        <v>54</v>
      </c>
      <c r="AF198" s="30" t="s">
        <v>54</v>
      </c>
      <c r="AG198" s="30" t="s">
        <v>54</v>
      </c>
      <c r="AH198" s="30" t="s">
        <v>54</v>
      </c>
      <c r="AI198" s="30" t="s">
        <v>54</v>
      </c>
      <c r="AJ198" s="31" t="s">
        <v>54</v>
      </c>
      <c r="AK198" s="31"/>
      <c r="AL198" s="31"/>
      <c r="AM198" s="27" t="s">
        <v>427</v>
      </c>
      <c r="AN198" s="32" t="s">
        <v>59</v>
      </c>
      <c r="AO198" s="33"/>
      <c r="AP198" s="34"/>
      <c r="AQ198" s="74" t="s">
        <v>428</v>
      </c>
      <c r="AR198" s="75"/>
      <c r="AS198" s="75"/>
      <c r="AT198" s="75"/>
      <c r="AU198" s="75"/>
      <c r="AV198" s="75"/>
      <c r="AW198" s="75"/>
      <c r="AX198" s="75"/>
      <c r="AY198" s="75"/>
      <c r="AZ198" s="76"/>
      <c r="BA198" s="47"/>
      <c r="BB198" s="43"/>
      <c r="BC198" s="43"/>
      <c r="BD198" s="43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6"/>
      <c r="CE198" s="36"/>
      <c r="CF198" s="36"/>
      <c r="CG198" s="36"/>
      <c r="CH198" s="36"/>
      <c r="CI198" s="36"/>
      <c r="CJ198" s="36"/>
      <c r="CK198" s="36"/>
      <c r="CL198" s="36"/>
      <c r="CM198" s="36"/>
      <c r="CN198" s="36"/>
      <c r="CO198" s="36"/>
      <c r="CP198" s="36"/>
      <c r="CQ198" s="36"/>
      <c r="CR198" s="36"/>
      <c r="CS198" s="36"/>
      <c r="CT198" s="36"/>
      <c r="CU198" s="36"/>
      <c r="CV198" s="36"/>
      <c r="CW198" s="36"/>
      <c r="CX198" s="36"/>
      <c r="CY198" s="36"/>
      <c r="CZ198" s="36"/>
      <c r="DA198" s="36"/>
      <c r="DB198" s="36"/>
      <c r="DC198" s="37"/>
      <c r="DD198" s="38"/>
      <c r="DE198" s="39"/>
      <c r="DF198" s="40"/>
    </row>
    <row r="199" spans="1:110" s="8" customFormat="1" ht="26.15" customHeight="1" thickTop="1" thickBot="1">
      <c r="A199" s="26">
        <v>195</v>
      </c>
      <c r="B199" s="27" t="s">
        <v>429</v>
      </c>
      <c r="C199" s="28" t="s">
        <v>430</v>
      </c>
      <c r="D199" s="29"/>
      <c r="E199" s="30"/>
      <c r="F199" s="30"/>
      <c r="G199" s="30"/>
      <c r="H199" s="30"/>
      <c r="I199" s="30" t="s">
        <v>54</v>
      </c>
      <c r="J199" s="30" t="s">
        <v>54</v>
      </c>
      <c r="K199" s="30"/>
      <c r="L199" s="30"/>
      <c r="M199" s="30"/>
      <c r="N199" s="30"/>
      <c r="O199" s="30"/>
      <c r="P199" s="30"/>
      <c r="Q199" s="30"/>
      <c r="R199" s="30"/>
      <c r="S199" s="30"/>
      <c r="T199" s="30" t="s">
        <v>54</v>
      </c>
      <c r="U199" s="30" t="s">
        <v>54</v>
      </c>
      <c r="V199" s="30" t="s">
        <v>54</v>
      </c>
      <c r="W199" s="30" t="s">
        <v>54</v>
      </c>
      <c r="X199" s="30" t="s">
        <v>54</v>
      </c>
      <c r="Y199" s="30" t="s">
        <v>54</v>
      </c>
      <c r="Z199" s="30" t="s">
        <v>54</v>
      </c>
      <c r="AA199" s="30" t="s">
        <v>54</v>
      </c>
      <c r="AB199" s="30" t="s">
        <v>54</v>
      </c>
      <c r="AC199" s="30" t="s">
        <v>54</v>
      </c>
      <c r="AD199" s="30" t="s">
        <v>54</v>
      </c>
      <c r="AE199" s="30" t="s">
        <v>54</v>
      </c>
      <c r="AF199" s="30" t="s">
        <v>54</v>
      </c>
      <c r="AG199" s="30" t="s">
        <v>54</v>
      </c>
      <c r="AH199" s="30" t="s">
        <v>54</v>
      </c>
      <c r="AI199" s="30" t="s">
        <v>54</v>
      </c>
      <c r="AJ199" s="31" t="s">
        <v>54</v>
      </c>
      <c r="AK199" s="31"/>
      <c r="AL199" s="31"/>
      <c r="AM199" s="27" t="s">
        <v>427</v>
      </c>
      <c r="AN199" s="32" t="s">
        <v>59</v>
      </c>
      <c r="AO199" s="33"/>
      <c r="AP199" s="34"/>
      <c r="AQ199" s="77" t="s">
        <v>431</v>
      </c>
      <c r="AR199" s="78"/>
      <c r="AS199" s="78"/>
      <c r="AT199" s="78"/>
      <c r="AU199" s="78"/>
      <c r="AV199" s="78"/>
      <c r="AW199" s="78"/>
      <c r="AX199" s="78"/>
      <c r="AY199" s="78"/>
      <c r="AZ199" s="78"/>
      <c r="BA199" s="78"/>
      <c r="BB199" s="78"/>
      <c r="BC199" s="78"/>
      <c r="BD199" s="79"/>
      <c r="BE199" s="42"/>
      <c r="BF199" s="36"/>
      <c r="BG199" s="43"/>
      <c r="BH199" s="43"/>
      <c r="BI199" s="43"/>
      <c r="BJ199" s="43"/>
      <c r="BK199" s="43"/>
      <c r="BL199" s="43"/>
      <c r="BM199" s="43"/>
      <c r="BN199" s="43"/>
      <c r="BO199" s="43"/>
      <c r="BP199" s="43"/>
      <c r="BQ199" s="43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6"/>
      <c r="CE199" s="36"/>
      <c r="CF199" s="36"/>
      <c r="CG199" s="36"/>
      <c r="CH199" s="36"/>
      <c r="CI199" s="36"/>
      <c r="CJ199" s="36"/>
      <c r="CK199" s="36"/>
      <c r="CL199" s="36"/>
      <c r="CM199" s="36"/>
      <c r="CN199" s="36"/>
      <c r="CO199" s="36"/>
      <c r="CP199" s="36"/>
      <c r="CQ199" s="36"/>
      <c r="CR199" s="36"/>
      <c r="CS199" s="36"/>
      <c r="CT199" s="36"/>
      <c r="CU199" s="36"/>
      <c r="CV199" s="36"/>
      <c r="CW199" s="36"/>
      <c r="CX199" s="36"/>
      <c r="CY199" s="36"/>
      <c r="CZ199" s="36"/>
      <c r="DA199" s="36"/>
      <c r="DB199" s="36"/>
      <c r="DC199" s="37"/>
      <c r="DD199" s="38"/>
      <c r="DE199" s="39"/>
      <c r="DF199" s="40"/>
    </row>
    <row r="200" spans="1:110" s="8" customFormat="1" ht="39" customHeight="1" thickTop="1" thickBot="1">
      <c r="A200" s="26">
        <v>196</v>
      </c>
      <c r="B200" s="27" t="s">
        <v>432</v>
      </c>
      <c r="C200" s="28" t="s">
        <v>433</v>
      </c>
      <c r="D200" s="29"/>
      <c r="E200" s="30"/>
      <c r="F200" s="30"/>
      <c r="G200" s="30"/>
      <c r="H200" s="30"/>
      <c r="I200" s="30" t="s">
        <v>54</v>
      </c>
      <c r="J200" s="30" t="s">
        <v>54</v>
      </c>
      <c r="K200" s="30"/>
      <c r="L200" s="30"/>
      <c r="M200" s="30"/>
      <c r="N200" s="30"/>
      <c r="O200" s="30"/>
      <c r="P200" s="30"/>
      <c r="Q200" s="30"/>
      <c r="R200" s="30"/>
      <c r="S200" s="30"/>
      <c r="T200" s="30" t="s">
        <v>54</v>
      </c>
      <c r="U200" s="30" t="s">
        <v>54</v>
      </c>
      <c r="V200" s="30" t="s">
        <v>54</v>
      </c>
      <c r="W200" s="30" t="s">
        <v>54</v>
      </c>
      <c r="X200" s="30" t="s">
        <v>54</v>
      </c>
      <c r="Y200" s="30" t="s">
        <v>54</v>
      </c>
      <c r="Z200" s="30" t="s">
        <v>54</v>
      </c>
      <c r="AA200" s="30" t="s">
        <v>54</v>
      </c>
      <c r="AB200" s="30" t="s">
        <v>54</v>
      </c>
      <c r="AC200" s="30" t="s">
        <v>54</v>
      </c>
      <c r="AD200" s="30" t="s">
        <v>54</v>
      </c>
      <c r="AE200" s="30" t="s">
        <v>54</v>
      </c>
      <c r="AF200" s="30" t="s">
        <v>54</v>
      </c>
      <c r="AG200" s="30" t="s">
        <v>54</v>
      </c>
      <c r="AH200" s="30" t="s">
        <v>54</v>
      </c>
      <c r="AI200" s="30" t="s">
        <v>54</v>
      </c>
      <c r="AJ200" s="31" t="s">
        <v>54</v>
      </c>
      <c r="AK200" s="31"/>
      <c r="AL200" s="31"/>
      <c r="AM200" s="27" t="s">
        <v>434</v>
      </c>
      <c r="AN200" s="32" t="s">
        <v>71</v>
      </c>
      <c r="AO200" s="33"/>
      <c r="AP200" s="34"/>
      <c r="AQ200" s="80" t="s">
        <v>72</v>
      </c>
      <c r="AR200" s="81"/>
      <c r="AS200" s="81"/>
      <c r="AT200" s="81"/>
      <c r="AU200" s="81"/>
      <c r="AV200" s="81"/>
      <c r="AW200" s="81"/>
      <c r="AX200" s="81"/>
      <c r="AY200" s="81"/>
      <c r="AZ200" s="81"/>
      <c r="BA200" s="81"/>
      <c r="BB200" s="81"/>
      <c r="BC200" s="81"/>
      <c r="BD200" s="81"/>
      <c r="BE200" s="82"/>
      <c r="BF200" s="44"/>
      <c r="BG200" s="71" t="s">
        <v>424</v>
      </c>
      <c r="BH200" s="72"/>
      <c r="BI200" s="72"/>
      <c r="BJ200" s="72"/>
      <c r="BK200" s="72"/>
      <c r="BL200" s="72"/>
      <c r="BM200" s="72"/>
      <c r="BN200" s="72"/>
      <c r="BO200" s="72"/>
      <c r="BP200" s="72"/>
      <c r="BQ200" s="73"/>
      <c r="BR200" s="41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7"/>
      <c r="DD200" s="38"/>
      <c r="DE200" s="39"/>
      <c r="DF200" s="40"/>
    </row>
    <row r="201" spans="1:110" s="8" customFormat="1" ht="26.15" customHeight="1" thickTop="1" thickBot="1">
      <c r="A201" s="26">
        <v>197</v>
      </c>
      <c r="B201" s="27" t="s">
        <v>435</v>
      </c>
      <c r="C201" s="28" t="s">
        <v>436</v>
      </c>
      <c r="D201" s="29"/>
      <c r="E201" s="30"/>
      <c r="F201" s="30"/>
      <c r="G201" s="30"/>
      <c r="H201" s="30"/>
      <c r="I201" s="30" t="s">
        <v>54</v>
      </c>
      <c r="J201" s="30" t="s">
        <v>54</v>
      </c>
      <c r="K201" s="30"/>
      <c r="L201" s="30"/>
      <c r="M201" s="30"/>
      <c r="N201" s="30"/>
      <c r="O201" s="30"/>
      <c r="P201" s="30"/>
      <c r="Q201" s="30"/>
      <c r="R201" s="30"/>
      <c r="S201" s="30"/>
      <c r="T201" s="30" t="s">
        <v>54</v>
      </c>
      <c r="U201" s="30" t="s">
        <v>54</v>
      </c>
      <c r="V201" s="30" t="s">
        <v>54</v>
      </c>
      <c r="W201" s="30" t="s">
        <v>54</v>
      </c>
      <c r="X201" s="30" t="s">
        <v>54</v>
      </c>
      <c r="Y201" s="30" t="s">
        <v>54</v>
      </c>
      <c r="Z201" s="30" t="s">
        <v>54</v>
      </c>
      <c r="AA201" s="30" t="s">
        <v>54</v>
      </c>
      <c r="AB201" s="30" t="s">
        <v>54</v>
      </c>
      <c r="AC201" s="30" t="s">
        <v>54</v>
      </c>
      <c r="AD201" s="30" t="s">
        <v>54</v>
      </c>
      <c r="AE201" s="30" t="s">
        <v>54</v>
      </c>
      <c r="AF201" s="30" t="s">
        <v>54</v>
      </c>
      <c r="AG201" s="30" t="s">
        <v>54</v>
      </c>
      <c r="AH201" s="30" t="s">
        <v>54</v>
      </c>
      <c r="AI201" s="30" t="s">
        <v>54</v>
      </c>
      <c r="AJ201" s="31" t="s">
        <v>54</v>
      </c>
      <c r="AK201" s="31"/>
      <c r="AL201" s="31"/>
      <c r="AM201" s="27" t="s">
        <v>437</v>
      </c>
      <c r="AN201" s="32" t="s">
        <v>71</v>
      </c>
      <c r="AO201" s="33"/>
      <c r="AP201" s="34"/>
      <c r="AQ201" s="71" t="s">
        <v>72</v>
      </c>
      <c r="AR201" s="72"/>
      <c r="AS201" s="72"/>
      <c r="AT201" s="72"/>
      <c r="AU201" s="72"/>
      <c r="AV201" s="72"/>
      <c r="AW201" s="72"/>
      <c r="AX201" s="72"/>
      <c r="AY201" s="72"/>
      <c r="AZ201" s="72"/>
      <c r="BA201" s="72"/>
      <c r="BB201" s="72"/>
      <c r="BC201" s="72"/>
      <c r="BD201" s="72"/>
      <c r="BE201" s="73"/>
      <c r="BF201" s="44"/>
      <c r="BG201" s="74" t="s">
        <v>428</v>
      </c>
      <c r="BH201" s="75"/>
      <c r="BI201" s="75"/>
      <c r="BJ201" s="75"/>
      <c r="BK201" s="75"/>
      <c r="BL201" s="75"/>
      <c r="BM201" s="75"/>
      <c r="BN201" s="75"/>
      <c r="BO201" s="75"/>
      <c r="BP201" s="76"/>
      <c r="BQ201" s="47"/>
      <c r="BR201" s="43"/>
      <c r="BS201" s="43"/>
      <c r="BT201" s="43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7"/>
      <c r="DD201" s="38"/>
      <c r="DE201" s="39"/>
      <c r="DF201" s="40"/>
    </row>
    <row r="202" spans="1:110" s="8" customFormat="1" ht="26.15" customHeight="1" thickTop="1" thickBot="1">
      <c r="A202" s="26">
        <v>198</v>
      </c>
      <c r="B202" s="27" t="s">
        <v>438</v>
      </c>
      <c r="C202" s="28" t="s">
        <v>439</v>
      </c>
      <c r="D202" s="29"/>
      <c r="E202" s="30"/>
      <c r="F202" s="30"/>
      <c r="G202" s="30"/>
      <c r="H202" s="30"/>
      <c r="I202" s="30" t="s">
        <v>54</v>
      </c>
      <c r="J202" s="30" t="s">
        <v>54</v>
      </c>
      <c r="K202" s="30"/>
      <c r="L202" s="30"/>
      <c r="M202" s="30"/>
      <c r="N202" s="30"/>
      <c r="O202" s="30"/>
      <c r="P202" s="30"/>
      <c r="Q202" s="30"/>
      <c r="R202" s="30"/>
      <c r="S202" s="30"/>
      <c r="T202" s="30" t="s">
        <v>54</v>
      </c>
      <c r="U202" s="30" t="s">
        <v>54</v>
      </c>
      <c r="V202" s="30" t="s">
        <v>54</v>
      </c>
      <c r="W202" s="30" t="s">
        <v>54</v>
      </c>
      <c r="X202" s="30" t="s">
        <v>54</v>
      </c>
      <c r="Y202" s="30" t="s">
        <v>54</v>
      </c>
      <c r="Z202" s="30" t="s">
        <v>54</v>
      </c>
      <c r="AA202" s="30" t="s">
        <v>54</v>
      </c>
      <c r="AB202" s="30" t="s">
        <v>54</v>
      </c>
      <c r="AC202" s="30" t="s">
        <v>54</v>
      </c>
      <c r="AD202" s="30" t="s">
        <v>54</v>
      </c>
      <c r="AE202" s="30" t="s">
        <v>54</v>
      </c>
      <c r="AF202" s="30" t="s">
        <v>54</v>
      </c>
      <c r="AG202" s="30" t="s">
        <v>54</v>
      </c>
      <c r="AH202" s="30" t="s">
        <v>54</v>
      </c>
      <c r="AI202" s="30" t="s">
        <v>54</v>
      </c>
      <c r="AJ202" s="31" t="s">
        <v>54</v>
      </c>
      <c r="AK202" s="31"/>
      <c r="AL202" s="31"/>
      <c r="AM202" s="27" t="s">
        <v>437</v>
      </c>
      <c r="AN202" s="32" t="s">
        <v>71</v>
      </c>
      <c r="AO202" s="33"/>
      <c r="AP202" s="34"/>
      <c r="AQ202" s="71" t="s">
        <v>72</v>
      </c>
      <c r="AR202" s="72"/>
      <c r="AS202" s="72"/>
      <c r="AT202" s="72"/>
      <c r="AU202" s="72"/>
      <c r="AV202" s="72"/>
      <c r="AW202" s="72"/>
      <c r="AX202" s="72"/>
      <c r="AY202" s="72"/>
      <c r="AZ202" s="72"/>
      <c r="BA202" s="72"/>
      <c r="BB202" s="72"/>
      <c r="BC202" s="72"/>
      <c r="BD202" s="72"/>
      <c r="BE202" s="73"/>
      <c r="BF202" s="44"/>
      <c r="BG202" s="80" t="s">
        <v>431</v>
      </c>
      <c r="BH202" s="81"/>
      <c r="BI202" s="81"/>
      <c r="BJ202" s="81"/>
      <c r="BK202" s="81"/>
      <c r="BL202" s="81"/>
      <c r="BM202" s="81"/>
      <c r="BN202" s="81"/>
      <c r="BO202" s="81"/>
      <c r="BP202" s="81"/>
      <c r="BQ202" s="81"/>
      <c r="BR202" s="81"/>
      <c r="BS202" s="81"/>
      <c r="BT202" s="82"/>
      <c r="BU202" s="41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7"/>
      <c r="DD202" s="38"/>
      <c r="DE202" s="39"/>
      <c r="DF202" s="40"/>
    </row>
    <row r="203" spans="1:110" ht="26.15" customHeight="1" thickTop="1" thickBot="1">
      <c r="A203" s="26">
        <v>199</v>
      </c>
      <c r="B203" s="27" t="s">
        <v>586</v>
      </c>
      <c r="C203" s="28" t="s">
        <v>587</v>
      </c>
      <c r="D203" s="29" t="s">
        <v>54</v>
      </c>
      <c r="E203" s="30"/>
      <c r="F203" s="30"/>
      <c r="G203" s="30"/>
      <c r="H203" s="30"/>
      <c r="I203" s="30" t="s">
        <v>54</v>
      </c>
      <c r="J203" s="30" t="s">
        <v>54</v>
      </c>
      <c r="K203" s="30"/>
      <c r="L203" s="30"/>
      <c r="M203" s="30"/>
      <c r="N203" s="30"/>
      <c r="O203" s="30"/>
      <c r="P203" s="30"/>
      <c r="Q203" s="30"/>
      <c r="R203" s="30"/>
      <c r="S203" s="30"/>
      <c r="T203" s="30" t="s">
        <v>54</v>
      </c>
      <c r="U203" s="30" t="s">
        <v>54</v>
      </c>
      <c r="V203" s="30" t="s">
        <v>54</v>
      </c>
      <c r="W203" s="30" t="s">
        <v>54</v>
      </c>
      <c r="X203" s="30" t="s">
        <v>54</v>
      </c>
      <c r="Y203" s="30" t="s">
        <v>588</v>
      </c>
      <c r="Z203" s="30"/>
      <c r="AA203" s="30" t="s">
        <v>588</v>
      </c>
      <c r="AB203" s="30" t="s">
        <v>588</v>
      </c>
      <c r="AC203" s="30" t="s">
        <v>588</v>
      </c>
      <c r="AD203" s="30" t="s">
        <v>54</v>
      </c>
      <c r="AE203" s="30" t="s">
        <v>588</v>
      </c>
      <c r="AF203" s="30" t="s">
        <v>54</v>
      </c>
      <c r="AG203" s="30" t="s">
        <v>54</v>
      </c>
      <c r="AH203" s="30" t="s">
        <v>54</v>
      </c>
      <c r="AI203" s="30" t="s">
        <v>54</v>
      </c>
      <c r="AJ203" s="31" t="s">
        <v>54</v>
      </c>
      <c r="AK203" s="31"/>
      <c r="AL203" s="31"/>
      <c r="AM203" s="27" t="s">
        <v>589</v>
      </c>
      <c r="AN203" s="32" t="s">
        <v>71</v>
      </c>
      <c r="AO203" s="33"/>
      <c r="AP203" s="34"/>
      <c r="AQ203" s="71" t="s">
        <v>72</v>
      </c>
      <c r="AR203" s="72"/>
      <c r="AS203" s="72"/>
      <c r="AT203" s="72"/>
      <c r="AU203" s="72"/>
      <c r="AV203" s="72"/>
      <c r="AW203" s="72"/>
      <c r="AX203" s="72"/>
      <c r="AY203" s="72"/>
      <c r="AZ203" s="72"/>
      <c r="BA203" s="72"/>
      <c r="BB203" s="72"/>
      <c r="BC203" s="72"/>
      <c r="BD203" s="72"/>
      <c r="BE203" s="73"/>
      <c r="BF203" s="41"/>
      <c r="BG203" s="45"/>
      <c r="BH203" s="45"/>
      <c r="BI203" s="45"/>
      <c r="BJ203" s="45"/>
      <c r="BK203" s="45"/>
      <c r="BL203" s="45"/>
      <c r="BM203" s="45"/>
      <c r="BN203" s="45"/>
      <c r="BO203" s="45"/>
      <c r="BP203" s="45"/>
      <c r="BQ203" s="45"/>
      <c r="BR203" s="45"/>
      <c r="BS203" s="45"/>
      <c r="BT203" s="45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7"/>
      <c r="DD203" s="38"/>
      <c r="DE203" s="39"/>
      <c r="DF203" s="40"/>
    </row>
    <row r="204" spans="1:110" ht="26.15" customHeight="1" thickTop="1" thickBot="1">
      <c r="A204" s="26">
        <v>200</v>
      </c>
      <c r="B204" s="27" t="s">
        <v>590</v>
      </c>
      <c r="C204" s="28" t="s">
        <v>591</v>
      </c>
      <c r="D204" s="29" t="s">
        <v>54</v>
      </c>
      <c r="E204" s="30"/>
      <c r="F204" s="30"/>
      <c r="G204" s="30"/>
      <c r="H204" s="30"/>
      <c r="I204" s="30" t="s">
        <v>54</v>
      </c>
      <c r="J204" s="30" t="s">
        <v>54</v>
      </c>
      <c r="K204" s="30"/>
      <c r="L204" s="30"/>
      <c r="M204" s="30"/>
      <c r="N204" s="30"/>
      <c r="O204" s="30"/>
      <c r="P204" s="30"/>
      <c r="Q204" s="30"/>
      <c r="R204" s="30"/>
      <c r="S204" s="30"/>
      <c r="T204" s="30" t="s">
        <v>54</v>
      </c>
      <c r="U204" s="30" t="s">
        <v>54</v>
      </c>
      <c r="V204" s="30" t="s">
        <v>54</v>
      </c>
      <c r="W204" s="30" t="s">
        <v>54</v>
      </c>
      <c r="X204" s="30" t="s">
        <v>54</v>
      </c>
      <c r="Y204" s="30" t="s">
        <v>54</v>
      </c>
      <c r="Z204" s="30"/>
      <c r="AA204" s="30" t="s">
        <v>54</v>
      </c>
      <c r="AB204" s="30" t="s">
        <v>54</v>
      </c>
      <c r="AC204" s="30" t="s">
        <v>54</v>
      </c>
      <c r="AD204" s="30" t="s">
        <v>54</v>
      </c>
      <c r="AE204" s="30" t="s">
        <v>54</v>
      </c>
      <c r="AF204" s="30" t="s">
        <v>54</v>
      </c>
      <c r="AG204" s="30" t="s">
        <v>54</v>
      </c>
      <c r="AH204" s="30" t="s">
        <v>54</v>
      </c>
      <c r="AI204" s="30" t="s">
        <v>54</v>
      </c>
      <c r="AJ204" s="31" t="s">
        <v>54</v>
      </c>
      <c r="AK204" s="31"/>
      <c r="AL204" s="31"/>
      <c r="AM204" s="27" t="s">
        <v>589</v>
      </c>
      <c r="AN204" s="32" t="s">
        <v>56</v>
      </c>
      <c r="AO204" s="33"/>
      <c r="AP204" s="34"/>
      <c r="AQ204" s="71" t="s">
        <v>72</v>
      </c>
      <c r="AR204" s="72"/>
      <c r="AS204" s="72"/>
      <c r="AT204" s="72"/>
      <c r="AU204" s="72"/>
      <c r="AV204" s="72"/>
      <c r="AW204" s="72"/>
      <c r="AX204" s="72"/>
      <c r="AY204" s="72"/>
      <c r="AZ204" s="72"/>
      <c r="BA204" s="72"/>
      <c r="BB204" s="72"/>
      <c r="BC204" s="72"/>
      <c r="BD204" s="72"/>
      <c r="BE204" s="73"/>
      <c r="BF204" s="41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6"/>
      <c r="CZ204" s="36"/>
      <c r="DA204" s="36"/>
      <c r="DB204" s="36"/>
      <c r="DC204" s="37"/>
      <c r="DD204" s="38"/>
      <c r="DE204" s="39"/>
      <c r="DF204" s="40"/>
    </row>
    <row r="205" spans="1:110" ht="26.15" customHeight="1" thickTop="1" thickBot="1">
      <c r="A205" s="26">
        <v>201</v>
      </c>
      <c r="B205" s="27" t="s">
        <v>583</v>
      </c>
      <c r="C205" s="28" t="s">
        <v>584</v>
      </c>
      <c r="D205" s="29" t="s">
        <v>54</v>
      </c>
      <c r="E205" s="30"/>
      <c r="F205" s="30"/>
      <c r="G205" s="30"/>
      <c r="H205" s="30"/>
      <c r="I205" s="30" t="s">
        <v>54</v>
      </c>
      <c r="J205" s="30" t="s">
        <v>54</v>
      </c>
      <c r="K205" s="30"/>
      <c r="L205" s="30"/>
      <c r="M205" s="30"/>
      <c r="N205" s="30"/>
      <c r="O205" s="30"/>
      <c r="P205" s="30"/>
      <c r="Q205" s="30"/>
      <c r="R205" s="30"/>
      <c r="S205" s="30"/>
      <c r="T205" s="30" t="s">
        <v>54</v>
      </c>
      <c r="U205" s="30" t="s">
        <v>54</v>
      </c>
      <c r="V205" s="30" t="s">
        <v>54</v>
      </c>
      <c r="W205" s="30" t="s">
        <v>54</v>
      </c>
      <c r="X205" s="30" t="s">
        <v>54</v>
      </c>
      <c r="Y205" s="30" t="s">
        <v>54</v>
      </c>
      <c r="Z205" s="30"/>
      <c r="AA205" s="30" t="s">
        <v>54</v>
      </c>
      <c r="AB205" s="30" t="s">
        <v>54</v>
      </c>
      <c r="AC205" s="30" t="s">
        <v>54</v>
      </c>
      <c r="AD205" s="30" t="s">
        <v>54</v>
      </c>
      <c r="AE205" s="30" t="s">
        <v>54</v>
      </c>
      <c r="AF205" s="30" t="s">
        <v>54</v>
      </c>
      <c r="AG205" s="30" t="s">
        <v>54</v>
      </c>
      <c r="AH205" s="30" t="s">
        <v>54</v>
      </c>
      <c r="AI205" s="30" t="s">
        <v>54</v>
      </c>
      <c r="AJ205" s="31"/>
      <c r="AK205" s="31"/>
      <c r="AL205" s="31" t="s">
        <v>54</v>
      </c>
      <c r="AM205" s="27" t="s">
        <v>585</v>
      </c>
      <c r="AN205" s="32" t="s">
        <v>56</v>
      </c>
      <c r="AO205" s="33"/>
      <c r="AP205" s="53"/>
      <c r="AQ205" s="47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6"/>
      <c r="CZ205" s="36"/>
      <c r="DA205" s="36"/>
      <c r="DB205" s="36"/>
      <c r="DC205" s="37"/>
      <c r="DD205" s="38"/>
      <c r="DE205" s="39"/>
      <c r="DF205" s="40"/>
    </row>
    <row r="206" spans="1:110" ht="26.15" customHeight="1" thickTop="1" thickBot="1">
      <c r="A206" s="26">
        <v>202</v>
      </c>
      <c r="B206" s="27" t="s">
        <v>592</v>
      </c>
      <c r="C206" s="28" t="s">
        <v>593</v>
      </c>
      <c r="D206" s="29"/>
      <c r="E206" s="30"/>
      <c r="F206" s="30"/>
      <c r="G206" s="30"/>
      <c r="H206" s="30"/>
      <c r="I206" s="30" t="s">
        <v>54</v>
      </c>
      <c r="J206" s="30" t="s">
        <v>54</v>
      </c>
      <c r="K206" s="30"/>
      <c r="L206" s="30"/>
      <c r="M206" s="30"/>
      <c r="N206" s="30"/>
      <c r="O206" s="30"/>
      <c r="P206" s="30"/>
      <c r="Q206" s="30"/>
      <c r="R206" s="30"/>
      <c r="S206" s="30"/>
      <c r="T206" s="30" t="s">
        <v>54</v>
      </c>
      <c r="U206" s="30" t="s">
        <v>54</v>
      </c>
      <c r="V206" s="30" t="s">
        <v>54</v>
      </c>
      <c r="W206" s="30" t="s">
        <v>54</v>
      </c>
      <c r="X206" s="30" t="s">
        <v>54</v>
      </c>
      <c r="Y206" s="30" t="s">
        <v>54</v>
      </c>
      <c r="Z206" s="30"/>
      <c r="AA206" s="30" t="s">
        <v>54</v>
      </c>
      <c r="AB206" s="30" t="s">
        <v>54</v>
      </c>
      <c r="AC206" s="30" t="s">
        <v>54</v>
      </c>
      <c r="AD206" s="30" t="s">
        <v>54</v>
      </c>
      <c r="AE206" s="30" t="s">
        <v>54</v>
      </c>
      <c r="AF206" s="30" t="s">
        <v>54</v>
      </c>
      <c r="AG206" s="30" t="s">
        <v>54</v>
      </c>
      <c r="AH206" s="30" t="s">
        <v>54</v>
      </c>
      <c r="AI206" s="30" t="s">
        <v>54</v>
      </c>
      <c r="AJ206" s="31" t="s">
        <v>54</v>
      </c>
      <c r="AK206" s="31"/>
      <c r="AL206" s="31"/>
      <c r="AM206" s="27" t="s">
        <v>594</v>
      </c>
      <c r="AN206" s="32" t="s">
        <v>71</v>
      </c>
      <c r="AO206" s="33"/>
      <c r="AP206" s="34"/>
      <c r="AQ206" s="71" t="s">
        <v>72</v>
      </c>
      <c r="AR206" s="72"/>
      <c r="AS206" s="72"/>
      <c r="AT206" s="72"/>
      <c r="AU206" s="72"/>
      <c r="AV206" s="72"/>
      <c r="AW206" s="72"/>
      <c r="AX206" s="72"/>
      <c r="AY206" s="72"/>
      <c r="AZ206" s="72"/>
      <c r="BA206" s="72"/>
      <c r="BB206" s="72"/>
      <c r="BC206" s="72"/>
      <c r="BD206" s="72"/>
      <c r="BE206" s="73"/>
      <c r="BF206" s="41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  <c r="CU206" s="36"/>
      <c r="CV206" s="36"/>
      <c r="CW206" s="36"/>
      <c r="CX206" s="36"/>
      <c r="CY206" s="36"/>
      <c r="CZ206" s="36"/>
      <c r="DA206" s="36"/>
      <c r="DB206" s="36"/>
      <c r="DC206" s="37"/>
      <c r="DD206" s="38"/>
      <c r="DE206" s="39"/>
      <c r="DF206" s="40"/>
    </row>
    <row r="207" spans="1:110" ht="26.15" customHeight="1" thickTop="1" thickBot="1">
      <c r="A207" s="26">
        <v>203</v>
      </c>
      <c r="B207" s="27" t="s">
        <v>595</v>
      </c>
      <c r="C207" s="28" t="s">
        <v>596</v>
      </c>
      <c r="D207" s="29" t="s">
        <v>54</v>
      </c>
      <c r="E207" s="30"/>
      <c r="F207" s="30"/>
      <c r="G207" s="30"/>
      <c r="H207" s="30"/>
      <c r="I207" s="30" t="s">
        <v>54</v>
      </c>
      <c r="J207" s="30" t="s">
        <v>54</v>
      </c>
      <c r="K207" s="30"/>
      <c r="L207" s="30"/>
      <c r="M207" s="30"/>
      <c r="N207" s="30"/>
      <c r="O207" s="30"/>
      <c r="P207" s="30"/>
      <c r="Q207" s="30"/>
      <c r="R207" s="30"/>
      <c r="S207" s="30"/>
      <c r="T207" s="30" t="s">
        <v>54</v>
      </c>
      <c r="U207" s="30" t="s">
        <v>54</v>
      </c>
      <c r="V207" s="30" t="s">
        <v>54</v>
      </c>
      <c r="W207" s="30" t="s">
        <v>54</v>
      </c>
      <c r="X207" s="30" t="s">
        <v>54</v>
      </c>
      <c r="Y207" s="30" t="s">
        <v>54</v>
      </c>
      <c r="Z207" s="30"/>
      <c r="AA207" s="30" t="s">
        <v>54</v>
      </c>
      <c r="AB207" s="30" t="s">
        <v>54</v>
      </c>
      <c r="AC207" s="30" t="s">
        <v>54</v>
      </c>
      <c r="AD207" s="30" t="s">
        <v>54</v>
      </c>
      <c r="AE207" s="30" t="s">
        <v>54</v>
      </c>
      <c r="AF207" s="30" t="s">
        <v>54</v>
      </c>
      <c r="AG207" s="30" t="s">
        <v>54</v>
      </c>
      <c r="AH207" s="30" t="s">
        <v>54</v>
      </c>
      <c r="AI207" s="30" t="s">
        <v>54</v>
      </c>
      <c r="AJ207" s="31" t="s">
        <v>54</v>
      </c>
      <c r="AK207" s="31"/>
      <c r="AL207" s="31"/>
      <c r="AM207" s="27" t="s">
        <v>597</v>
      </c>
      <c r="AN207" s="32" t="s">
        <v>71</v>
      </c>
      <c r="AO207" s="33"/>
      <c r="AP207" s="34"/>
      <c r="AQ207" s="71" t="s">
        <v>72</v>
      </c>
      <c r="AR207" s="72"/>
      <c r="AS207" s="72"/>
      <c r="AT207" s="72"/>
      <c r="AU207" s="72"/>
      <c r="AV207" s="72"/>
      <c r="AW207" s="72"/>
      <c r="AX207" s="72"/>
      <c r="AY207" s="72"/>
      <c r="AZ207" s="72"/>
      <c r="BA207" s="72"/>
      <c r="BB207" s="72"/>
      <c r="BC207" s="72"/>
      <c r="BD207" s="72"/>
      <c r="BE207" s="73"/>
      <c r="BF207" s="41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7"/>
      <c r="DD207" s="38"/>
      <c r="DE207" s="39"/>
      <c r="DF207" s="40"/>
    </row>
    <row r="208" spans="1:110" ht="26.15" customHeight="1" thickTop="1" thickBot="1">
      <c r="A208" s="26">
        <v>204</v>
      </c>
      <c r="B208" s="27" t="s">
        <v>598</v>
      </c>
      <c r="C208" s="28" t="s">
        <v>599</v>
      </c>
      <c r="D208" s="29" t="s">
        <v>54</v>
      </c>
      <c r="E208" s="30"/>
      <c r="F208" s="30"/>
      <c r="G208" s="30"/>
      <c r="H208" s="30"/>
      <c r="I208" s="30" t="s">
        <v>54</v>
      </c>
      <c r="J208" s="30" t="s">
        <v>54</v>
      </c>
      <c r="K208" s="30"/>
      <c r="L208" s="30"/>
      <c r="M208" s="30"/>
      <c r="N208" s="30"/>
      <c r="O208" s="30"/>
      <c r="P208" s="30"/>
      <c r="Q208" s="30"/>
      <c r="R208" s="30"/>
      <c r="S208" s="30"/>
      <c r="T208" s="30" t="s">
        <v>54</v>
      </c>
      <c r="U208" s="30" t="s">
        <v>54</v>
      </c>
      <c r="V208" s="30" t="s">
        <v>54</v>
      </c>
      <c r="W208" s="30" t="s">
        <v>54</v>
      </c>
      <c r="X208" s="30" t="s">
        <v>54</v>
      </c>
      <c r="Y208" s="30" t="s">
        <v>54</v>
      </c>
      <c r="Z208" s="30"/>
      <c r="AA208" s="30" t="s">
        <v>54</v>
      </c>
      <c r="AB208" s="30" t="s">
        <v>54</v>
      </c>
      <c r="AC208" s="30" t="s">
        <v>54</v>
      </c>
      <c r="AD208" s="30" t="s">
        <v>54</v>
      </c>
      <c r="AE208" s="30" t="s">
        <v>54</v>
      </c>
      <c r="AF208" s="30" t="s">
        <v>54</v>
      </c>
      <c r="AG208" s="30" t="s">
        <v>54</v>
      </c>
      <c r="AH208" s="30" t="s">
        <v>54</v>
      </c>
      <c r="AI208" s="30"/>
      <c r="AJ208" s="31" t="s">
        <v>54</v>
      </c>
      <c r="AK208" s="31"/>
      <c r="AL208" s="31"/>
      <c r="AM208" s="27" t="s">
        <v>600</v>
      </c>
      <c r="AN208" s="32" t="s">
        <v>71</v>
      </c>
      <c r="AO208" s="33"/>
      <c r="AP208" s="34"/>
      <c r="AQ208" s="71" t="s">
        <v>72</v>
      </c>
      <c r="AR208" s="72"/>
      <c r="AS208" s="72"/>
      <c r="AT208" s="72"/>
      <c r="AU208" s="72"/>
      <c r="AV208" s="72"/>
      <c r="AW208" s="72"/>
      <c r="AX208" s="72"/>
      <c r="AY208" s="72"/>
      <c r="AZ208" s="72"/>
      <c r="BA208" s="72"/>
      <c r="BB208" s="72"/>
      <c r="BC208" s="72"/>
      <c r="BD208" s="72"/>
      <c r="BE208" s="73"/>
      <c r="BF208" s="41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6"/>
      <c r="CZ208" s="36"/>
      <c r="DA208" s="36"/>
      <c r="DB208" s="36"/>
      <c r="DC208" s="37"/>
      <c r="DD208" s="38"/>
      <c r="DE208" s="39"/>
      <c r="DF208" s="40"/>
    </row>
    <row r="209" spans="1:110" ht="26.15" customHeight="1" thickTop="1" thickBot="1">
      <c r="A209" s="26">
        <v>205</v>
      </c>
      <c r="B209" s="27" t="s">
        <v>451</v>
      </c>
      <c r="C209" s="28" t="s">
        <v>452</v>
      </c>
      <c r="D209" s="29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 t="s">
        <v>54</v>
      </c>
      <c r="U209" s="30"/>
      <c r="V209" s="30"/>
      <c r="W209" s="30" t="s">
        <v>54</v>
      </c>
      <c r="X209" s="30"/>
      <c r="Y209" s="30" t="s">
        <v>54</v>
      </c>
      <c r="Z209" s="30"/>
      <c r="AA209" s="30"/>
      <c r="AB209" s="30"/>
      <c r="AC209" s="30" t="s">
        <v>54</v>
      </c>
      <c r="AD209" s="30"/>
      <c r="AE209" s="30"/>
      <c r="AF209" s="30"/>
      <c r="AG209" s="30"/>
      <c r="AH209" s="30"/>
      <c r="AI209" s="30"/>
      <c r="AJ209" s="31" t="s">
        <v>54</v>
      </c>
      <c r="AK209" s="31"/>
      <c r="AL209" s="31"/>
      <c r="AM209" s="27" t="s">
        <v>453</v>
      </c>
      <c r="AN209" s="32" t="s">
        <v>59</v>
      </c>
      <c r="AO209" s="33"/>
      <c r="AP209" s="34"/>
      <c r="AQ209" s="77" t="s">
        <v>58</v>
      </c>
      <c r="AR209" s="78"/>
      <c r="AS209" s="78"/>
      <c r="AT209" s="78"/>
      <c r="AU209" s="79"/>
      <c r="AV209" s="47"/>
      <c r="AW209" s="46"/>
      <c r="AX209" s="46"/>
      <c r="AY209" s="46"/>
      <c r="AZ209" s="46"/>
      <c r="BA209" s="46"/>
      <c r="BB209" s="46"/>
      <c r="BC209" s="46"/>
      <c r="BD209" s="46"/>
      <c r="BE209" s="46"/>
      <c r="BF209" s="43"/>
      <c r="BG209" s="43"/>
      <c r="BH209" s="43"/>
      <c r="BI209" s="43"/>
      <c r="BJ209" s="43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6"/>
      <c r="CZ209" s="36"/>
      <c r="DA209" s="36"/>
      <c r="DB209" s="36"/>
      <c r="DC209" s="37" t="s">
        <v>454</v>
      </c>
      <c r="DD209" s="38"/>
      <c r="DE209" s="39"/>
      <c r="DF209" s="40"/>
    </row>
    <row r="210" spans="1:110" ht="26.15" customHeight="1" thickTop="1" thickBot="1">
      <c r="A210" s="26">
        <v>206</v>
      </c>
      <c r="B210" s="27" t="s">
        <v>52</v>
      </c>
      <c r="C210" s="28" t="s">
        <v>378</v>
      </c>
      <c r="D210" s="29" t="s">
        <v>54</v>
      </c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 t="s">
        <v>54</v>
      </c>
      <c r="U210" s="30" t="s">
        <v>54</v>
      </c>
      <c r="V210" s="30" t="s">
        <v>54</v>
      </c>
      <c r="W210" s="30" t="s">
        <v>54</v>
      </c>
      <c r="X210" s="30" t="s">
        <v>54</v>
      </c>
      <c r="Y210" s="30" t="s">
        <v>54</v>
      </c>
      <c r="Z210" s="30" t="s">
        <v>54</v>
      </c>
      <c r="AA210" s="30" t="s">
        <v>54</v>
      </c>
      <c r="AB210" s="30" t="s">
        <v>54</v>
      </c>
      <c r="AC210" s="30" t="s">
        <v>54</v>
      </c>
      <c r="AD210" s="30" t="s">
        <v>54</v>
      </c>
      <c r="AE210" s="30" t="s">
        <v>54</v>
      </c>
      <c r="AF210" s="30" t="s">
        <v>54</v>
      </c>
      <c r="AG210" s="30"/>
      <c r="AH210" s="30"/>
      <c r="AI210" s="30" t="s">
        <v>54</v>
      </c>
      <c r="AJ210" s="31" t="s">
        <v>54</v>
      </c>
      <c r="AK210" s="31"/>
      <c r="AL210" s="31"/>
      <c r="AM210" s="27" t="s">
        <v>379</v>
      </c>
      <c r="AN210" s="32" t="s">
        <v>56</v>
      </c>
      <c r="AO210" s="33"/>
      <c r="AP210" s="34"/>
      <c r="AQ210" s="80" t="s">
        <v>57</v>
      </c>
      <c r="AR210" s="81"/>
      <c r="AS210" s="81"/>
      <c r="AT210" s="81"/>
      <c r="AU210" s="81"/>
      <c r="AV210" s="81"/>
      <c r="AW210" s="81"/>
      <c r="AX210" s="81"/>
      <c r="AY210" s="81"/>
      <c r="AZ210" s="81"/>
      <c r="BA210" s="81"/>
      <c r="BB210" s="81"/>
      <c r="BC210" s="81"/>
      <c r="BD210" s="81"/>
      <c r="BE210" s="81"/>
      <c r="BF210" s="81"/>
      <c r="BG210" s="81"/>
      <c r="BH210" s="81"/>
      <c r="BI210" s="81"/>
      <c r="BJ210" s="82"/>
      <c r="BK210" s="41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6"/>
      <c r="CQ210" s="36"/>
      <c r="CR210" s="36"/>
      <c r="CS210" s="36"/>
      <c r="CT210" s="36"/>
      <c r="CU210" s="36"/>
      <c r="CV210" s="36"/>
      <c r="CW210" s="36"/>
      <c r="CX210" s="36"/>
      <c r="CY210" s="36"/>
      <c r="CZ210" s="36"/>
      <c r="DA210" s="36"/>
      <c r="DB210" s="36"/>
      <c r="DC210" s="37"/>
      <c r="DD210" s="38"/>
      <c r="DE210" s="39"/>
      <c r="DF210" s="40"/>
    </row>
    <row r="211" spans="1:110" ht="26.15" customHeight="1" thickTop="1" thickBot="1">
      <c r="A211" s="26">
        <v>207</v>
      </c>
      <c r="B211" s="27" t="s">
        <v>295</v>
      </c>
      <c r="C211" s="28" t="s">
        <v>380</v>
      </c>
      <c r="D211" s="29" t="s">
        <v>54</v>
      </c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 t="s">
        <v>54</v>
      </c>
      <c r="U211" s="30" t="s">
        <v>54</v>
      </c>
      <c r="V211" s="30" t="s">
        <v>54</v>
      </c>
      <c r="W211" s="30" t="s">
        <v>54</v>
      </c>
      <c r="X211" s="30" t="s">
        <v>54</v>
      </c>
      <c r="Y211" s="30" t="s">
        <v>54</v>
      </c>
      <c r="Z211" s="30" t="s">
        <v>54</v>
      </c>
      <c r="AA211" s="30" t="s">
        <v>54</v>
      </c>
      <c r="AB211" s="30" t="s">
        <v>54</v>
      </c>
      <c r="AC211" s="30" t="s">
        <v>54</v>
      </c>
      <c r="AD211" s="30" t="s">
        <v>54</v>
      </c>
      <c r="AE211" s="30" t="s">
        <v>54</v>
      </c>
      <c r="AF211" s="30" t="s">
        <v>54</v>
      </c>
      <c r="AG211" s="30" t="s">
        <v>54</v>
      </c>
      <c r="AH211" s="30" t="s">
        <v>54</v>
      </c>
      <c r="AI211" s="30" t="s">
        <v>54</v>
      </c>
      <c r="AJ211" s="31" t="s">
        <v>54</v>
      </c>
      <c r="AK211" s="31"/>
      <c r="AL211" s="31"/>
      <c r="AM211" s="27" t="s">
        <v>379</v>
      </c>
      <c r="AN211" s="32" t="s">
        <v>56</v>
      </c>
      <c r="AO211" s="33"/>
      <c r="AP211" s="34"/>
      <c r="AQ211" s="83" t="s">
        <v>298</v>
      </c>
      <c r="AR211" s="84"/>
      <c r="AS211" s="84"/>
      <c r="AT211" s="84"/>
      <c r="AU211" s="84"/>
      <c r="AV211" s="84"/>
      <c r="AW211" s="84"/>
      <c r="AX211" s="84"/>
      <c r="AY211" s="84"/>
      <c r="AZ211" s="85"/>
      <c r="BA211" s="35"/>
      <c r="BB211" s="45"/>
      <c r="BC211" s="45"/>
      <c r="BD211" s="45"/>
      <c r="BE211" s="45"/>
      <c r="BF211" s="45"/>
      <c r="BG211" s="45"/>
      <c r="BH211" s="45"/>
      <c r="BI211" s="45"/>
      <c r="BJ211" s="45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6"/>
      <c r="CE211" s="36"/>
      <c r="CF211" s="36"/>
      <c r="CG211" s="36"/>
      <c r="CH211" s="36"/>
      <c r="CI211" s="36"/>
      <c r="CJ211" s="36"/>
      <c r="CK211" s="36"/>
      <c r="CL211" s="36"/>
      <c r="CM211" s="36"/>
      <c r="CN211" s="36"/>
      <c r="CO211" s="36"/>
      <c r="CP211" s="36"/>
      <c r="CQ211" s="36"/>
      <c r="CR211" s="36"/>
      <c r="CS211" s="36"/>
      <c r="CT211" s="36"/>
      <c r="CU211" s="36"/>
      <c r="CV211" s="36"/>
      <c r="CW211" s="36"/>
      <c r="CX211" s="36"/>
      <c r="CY211" s="36"/>
      <c r="CZ211" s="36"/>
      <c r="DA211" s="36"/>
      <c r="DB211" s="36"/>
      <c r="DC211" s="37"/>
      <c r="DD211" s="38"/>
      <c r="DE211" s="39"/>
      <c r="DF211" s="40"/>
    </row>
    <row r="212" spans="1:110" ht="26.15" customHeight="1" thickTop="1" thickBot="1">
      <c r="A212" s="26">
        <v>208</v>
      </c>
      <c r="B212" s="27" t="s">
        <v>299</v>
      </c>
      <c r="C212" s="28" t="s">
        <v>381</v>
      </c>
      <c r="D212" s="29" t="s">
        <v>54</v>
      </c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 t="s">
        <v>54</v>
      </c>
      <c r="U212" s="30" t="s">
        <v>54</v>
      </c>
      <c r="V212" s="30" t="s">
        <v>54</v>
      </c>
      <c r="W212" s="30" t="s">
        <v>54</v>
      </c>
      <c r="X212" s="30" t="s">
        <v>54</v>
      </c>
      <c r="Y212" s="30" t="s">
        <v>54</v>
      </c>
      <c r="Z212" s="30" t="s">
        <v>54</v>
      </c>
      <c r="AA212" s="30" t="s">
        <v>54</v>
      </c>
      <c r="AB212" s="30" t="s">
        <v>54</v>
      </c>
      <c r="AC212" s="30" t="s">
        <v>54</v>
      </c>
      <c r="AD212" s="30" t="s">
        <v>54</v>
      </c>
      <c r="AE212" s="30" t="s">
        <v>54</v>
      </c>
      <c r="AF212" s="30" t="s">
        <v>54</v>
      </c>
      <c r="AG212" s="30" t="s">
        <v>54</v>
      </c>
      <c r="AH212" s="30" t="s">
        <v>54</v>
      </c>
      <c r="AI212" s="30" t="s">
        <v>54</v>
      </c>
      <c r="AJ212" s="31" t="s">
        <v>54</v>
      </c>
      <c r="AK212" s="31"/>
      <c r="AL212" s="31"/>
      <c r="AM212" s="27" t="s">
        <v>379</v>
      </c>
      <c r="AN212" s="32" t="s">
        <v>56</v>
      </c>
      <c r="AO212" s="33"/>
      <c r="AP212" s="34"/>
      <c r="AQ212" s="71" t="s">
        <v>298</v>
      </c>
      <c r="AR212" s="72"/>
      <c r="AS212" s="72"/>
      <c r="AT212" s="72"/>
      <c r="AU212" s="72"/>
      <c r="AV212" s="72"/>
      <c r="AW212" s="72"/>
      <c r="AX212" s="72"/>
      <c r="AY212" s="72"/>
      <c r="AZ212" s="73"/>
      <c r="BA212" s="41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/>
      <c r="DA212" s="36"/>
      <c r="DB212" s="36"/>
      <c r="DC212" s="37"/>
      <c r="DD212" s="38"/>
      <c r="DE212" s="39"/>
      <c r="DF212" s="40"/>
    </row>
    <row r="213" spans="1:110" ht="26.15" customHeight="1" thickTop="1" thickBot="1">
      <c r="A213" s="26">
        <v>209</v>
      </c>
      <c r="B213" s="27" t="s">
        <v>316</v>
      </c>
      <c r="C213" s="28" t="s">
        <v>382</v>
      </c>
      <c r="D213" s="29" t="s">
        <v>54</v>
      </c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 t="s">
        <v>54</v>
      </c>
      <c r="U213" s="30" t="s">
        <v>54</v>
      </c>
      <c r="V213" s="30" t="s">
        <v>54</v>
      </c>
      <c r="W213" s="30" t="s">
        <v>54</v>
      </c>
      <c r="X213" s="30" t="s">
        <v>54</v>
      </c>
      <c r="Y213" s="30" t="s">
        <v>54</v>
      </c>
      <c r="Z213" s="30" t="s">
        <v>54</v>
      </c>
      <c r="AA213" s="30" t="s">
        <v>54</v>
      </c>
      <c r="AB213" s="30" t="s">
        <v>54</v>
      </c>
      <c r="AC213" s="30" t="s">
        <v>54</v>
      </c>
      <c r="AD213" s="30" t="s">
        <v>54</v>
      </c>
      <c r="AE213" s="30" t="s">
        <v>54</v>
      </c>
      <c r="AF213" s="30" t="s">
        <v>54</v>
      </c>
      <c r="AG213" s="30" t="s">
        <v>54</v>
      </c>
      <c r="AH213" s="30" t="s">
        <v>54</v>
      </c>
      <c r="AI213" s="30" t="s">
        <v>54</v>
      </c>
      <c r="AJ213" s="31" t="s">
        <v>54</v>
      </c>
      <c r="AK213" s="31"/>
      <c r="AL213" s="31"/>
      <c r="AM213" s="27" t="s">
        <v>379</v>
      </c>
      <c r="AN213" s="32" t="s">
        <v>56</v>
      </c>
      <c r="AO213" s="33"/>
      <c r="AP213" s="34"/>
      <c r="AQ213" s="71" t="s">
        <v>298</v>
      </c>
      <c r="AR213" s="72"/>
      <c r="AS213" s="72"/>
      <c r="AT213" s="72"/>
      <c r="AU213" s="72"/>
      <c r="AV213" s="72"/>
      <c r="AW213" s="72"/>
      <c r="AX213" s="72"/>
      <c r="AY213" s="72"/>
      <c r="AZ213" s="73"/>
      <c r="BA213" s="41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6"/>
      <c r="CV213" s="36"/>
      <c r="CW213" s="36"/>
      <c r="CX213" s="36"/>
      <c r="CY213" s="36"/>
      <c r="CZ213" s="36"/>
      <c r="DA213" s="36"/>
      <c r="DB213" s="36"/>
      <c r="DC213" s="37"/>
      <c r="DD213" s="38"/>
      <c r="DE213" s="39"/>
      <c r="DF213" s="40"/>
    </row>
    <row r="214" spans="1:110" ht="26.15" customHeight="1" thickTop="1" thickBot="1">
      <c r="A214" s="26">
        <v>210</v>
      </c>
      <c r="B214" s="27" t="s">
        <v>324</v>
      </c>
      <c r="C214" s="28" t="s">
        <v>383</v>
      </c>
      <c r="D214" s="29" t="s">
        <v>54</v>
      </c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 t="s">
        <v>54</v>
      </c>
      <c r="U214" s="30" t="s">
        <v>54</v>
      </c>
      <c r="V214" s="30" t="s">
        <v>54</v>
      </c>
      <c r="W214" s="30" t="s">
        <v>54</v>
      </c>
      <c r="X214" s="30" t="s">
        <v>54</v>
      </c>
      <c r="Y214" s="30" t="s">
        <v>54</v>
      </c>
      <c r="Z214" s="30" t="s">
        <v>54</v>
      </c>
      <c r="AA214" s="30" t="s">
        <v>54</v>
      </c>
      <c r="AB214" s="30" t="s">
        <v>54</v>
      </c>
      <c r="AC214" s="30" t="s">
        <v>54</v>
      </c>
      <c r="AD214" s="30" t="s">
        <v>54</v>
      </c>
      <c r="AE214" s="30" t="s">
        <v>54</v>
      </c>
      <c r="AF214" s="30" t="s">
        <v>54</v>
      </c>
      <c r="AG214" s="30" t="s">
        <v>54</v>
      </c>
      <c r="AH214" s="30" t="s">
        <v>54</v>
      </c>
      <c r="AI214" s="30" t="s">
        <v>54</v>
      </c>
      <c r="AJ214" s="31" t="s">
        <v>54</v>
      </c>
      <c r="AK214" s="31"/>
      <c r="AL214" s="31"/>
      <c r="AM214" s="27" t="s">
        <v>379</v>
      </c>
      <c r="AN214" s="32" t="s">
        <v>56</v>
      </c>
      <c r="AO214" s="33"/>
      <c r="AP214" s="34"/>
      <c r="AQ214" s="74" t="s">
        <v>298</v>
      </c>
      <c r="AR214" s="75"/>
      <c r="AS214" s="75"/>
      <c r="AT214" s="75"/>
      <c r="AU214" s="75"/>
      <c r="AV214" s="75"/>
      <c r="AW214" s="75"/>
      <c r="AX214" s="75"/>
      <c r="AY214" s="75"/>
      <c r="AZ214" s="76"/>
      <c r="BA214" s="42"/>
      <c r="BB214" s="36"/>
      <c r="BC214" s="43"/>
      <c r="BD214" s="43"/>
      <c r="BE214" s="43"/>
      <c r="BF214" s="43"/>
      <c r="BG214" s="43"/>
      <c r="BH214" s="43"/>
      <c r="BI214" s="43"/>
      <c r="BJ214" s="43"/>
      <c r="BK214" s="43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6"/>
      <c r="CV214" s="36"/>
      <c r="CW214" s="36"/>
      <c r="CX214" s="36"/>
      <c r="CY214" s="36"/>
      <c r="CZ214" s="36"/>
      <c r="DA214" s="36"/>
      <c r="DB214" s="36"/>
      <c r="DC214" s="37"/>
      <c r="DD214" s="38"/>
      <c r="DE214" s="39"/>
      <c r="DF214" s="40"/>
    </row>
    <row r="215" spans="1:110" ht="52" customHeight="1" thickTop="1" thickBot="1">
      <c r="A215" s="26">
        <v>211</v>
      </c>
      <c r="B215" s="27" t="s">
        <v>785</v>
      </c>
      <c r="C215" s="28" t="s">
        <v>786</v>
      </c>
      <c r="D215" s="29" t="s">
        <v>54</v>
      </c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 t="s">
        <v>54</v>
      </c>
      <c r="W215" s="30"/>
      <c r="X215" s="30"/>
      <c r="Y215" s="30" t="s">
        <v>54</v>
      </c>
      <c r="Z215" s="30"/>
      <c r="AA215" s="30" t="s">
        <v>54</v>
      </c>
      <c r="AB215" s="30" t="s">
        <v>54</v>
      </c>
      <c r="AC215" s="30" t="s">
        <v>54</v>
      </c>
      <c r="AD215" s="30"/>
      <c r="AE215" s="30" t="s">
        <v>54</v>
      </c>
      <c r="AF215" s="30" t="s">
        <v>54</v>
      </c>
      <c r="AG215" s="30"/>
      <c r="AH215" s="30"/>
      <c r="AI215" s="30"/>
      <c r="AJ215" s="31" t="s">
        <v>337</v>
      </c>
      <c r="AK215" s="31"/>
      <c r="AL215" s="31" t="s">
        <v>55</v>
      </c>
      <c r="AM215" s="27" t="s">
        <v>787</v>
      </c>
      <c r="AN215" s="32" t="s">
        <v>56</v>
      </c>
      <c r="AO215" s="33" t="s">
        <v>54</v>
      </c>
      <c r="AP215" s="34"/>
      <c r="AQ215" s="80" t="s">
        <v>58</v>
      </c>
      <c r="AR215" s="81"/>
      <c r="AS215" s="81"/>
      <c r="AT215" s="81"/>
      <c r="AU215" s="81"/>
      <c r="AV215" s="81"/>
      <c r="AW215" s="81"/>
      <c r="AX215" s="81"/>
      <c r="AY215" s="81"/>
      <c r="AZ215" s="81"/>
      <c r="BA215" s="82"/>
      <c r="BB215" s="44"/>
      <c r="BC215" s="71" t="s">
        <v>60</v>
      </c>
      <c r="BD215" s="72"/>
      <c r="BE215" s="72"/>
      <c r="BF215" s="72"/>
      <c r="BG215" s="72"/>
      <c r="BH215" s="72"/>
      <c r="BI215" s="72"/>
      <c r="BJ215" s="72"/>
      <c r="BK215" s="73"/>
      <c r="BL215" s="41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  <c r="CU215" s="36"/>
      <c r="CV215" s="36"/>
      <c r="CW215" s="36"/>
      <c r="CX215" s="36"/>
      <c r="CY215" s="36"/>
      <c r="CZ215" s="36"/>
      <c r="DA215" s="36"/>
      <c r="DB215" s="36"/>
      <c r="DC215" s="37" t="s">
        <v>788</v>
      </c>
      <c r="DD215" s="38"/>
      <c r="DE215" s="39"/>
      <c r="DF215" s="40"/>
    </row>
    <row r="216" spans="1:110" ht="52" customHeight="1" thickTop="1" thickBot="1">
      <c r="A216" s="26">
        <v>212</v>
      </c>
      <c r="B216" s="27" t="s">
        <v>637</v>
      </c>
      <c r="C216" s="28" t="s">
        <v>638</v>
      </c>
      <c r="D216" s="29" t="s">
        <v>54</v>
      </c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 t="s">
        <v>54</v>
      </c>
      <c r="W216" s="30" t="s">
        <v>54</v>
      </c>
      <c r="X216" s="30"/>
      <c r="Y216" s="30" t="s">
        <v>54</v>
      </c>
      <c r="Z216" s="30"/>
      <c r="AA216" s="30"/>
      <c r="AB216" s="30"/>
      <c r="AC216" s="30" t="s">
        <v>54</v>
      </c>
      <c r="AD216" s="30"/>
      <c r="AE216" s="30" t="s">
        <v>54</v>
      </c>
      <c r="AF216" s="30" t="s">
        <v>54</v>
      </c>
      <c r="AG216" s="30"/>
      <c r="AH216" s="30"/>
      <c r="AI216" s="30"/>
      <c r="AJ216" s="31" t="s">
        <v>337</v>
      </c>
      <c r="AK216" s="31"/>
      <c r="AL216" s="31" t="s">
        <v>55</v>
      </c>
      <c r="AM216" s="27" t="s">
        <v>635</v>
      </c>
      <c r="AN216" s="32" t="s">
        <v>56</v>
      </c>
      <c r="AO216" s="33" t="s">
        <v>54</v>
      </c>
      <c r="AP216" s="34"/>
      <c r="AQ216" s="71" t="s">
        <v>636</v>
      </c>
      <c r="AR216" s="72"/>
      <c r="AS216" s="72"/>
      <c r="AT216" s="72"/>
      <c r="AU216" s="72"/>
      <c r="AV216" s="72"/>
      <c r="AW216" s="72"/>
      <c r="AX216" s="72"/>
      <c r="AY216" s="72"/>
      <c r="AZ216" s="72"/>
      <c r="BA216" s="73"/>
      <c r="BB216" s="41"/>
      <c r="BC216" s="45"/>
      <c r="BD216" s="45"/>
      <c r="BE216" s="45"/>
      <c r="BF216" s="45"/>
      <c r="BG216" s="45"/>
      <c r="BH216" s="45"/>
      <c r="BI216" s="45"/>
      <c r="BJ216" s="45"/>
      <c r="BK216" s="45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6"/>
      <c r="CE216" s="36"/>
      <c r="CF216" s="36"/>
      <c r="CG216" s="36"/>
      <c r="CH216" s="36"/>
      <c r="CI216" s="36"/>
      <c r="CJ216" s="36"/>
      <c r="CK216" s="36"/>
      <c r="CL216" s="36"/>
      <c r="CM216" s="36"/>
      <c r="CN216" s="36"/>
      <c r="CO216" s="36"/>
      <c r="CP216" s="36"/>
      <c r="CQ216" s="36"/>
      <c r="CR216" s="36"/>
      <c r="CS216" s="36"/>
      <c r="CT216" s="36"/>
      <c r="CU216" s="36"/>
      <c r="CV216" s="36"/>
      <c r="CW216" s="36"/>
      <c r="CX216" s="36"/>
      <c r="CY216" s="36"/>
      <c r="CZ216" s="36"/>
      <c r="DA216" s="36"/>
      <c r="DB216" s="36"/>
      <c r="DC216" s="37"/>
      <c r="DD216" s="38"/>
      <c r="DE216" s="39"/>
      <c r="DF216" s="40"/>
    </row>
    <row r="217" spans="1:110" ht="26.15" customHeight="1" thickTop="1" thickBot="1">
      <c r="A217" s="26">
        <v>213</v>
      </c>
      <c r="B217" s="27" t="s">
        <v>633</v>
      </c>
      <c r="C217" s="28" t="s">
        <v>634</v>
      </c>
      <c r="D217" s="29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 t="s">
        <v>54</v>
      </c>
      <c r="X217" s="30"/>
      <c r="Y217" s="30" t="s">
        <v>54</v>
      </c>
      <c r="Z217" s="30"/>
      <c r="AA217" s="30"/>
      <c r="AB217" s="30"/>
      <c r="AC217" s="30" t="s">
        <v>54</v>
      </c>
      <c r="AD217" s="30"/>
      <c r="AE217" s="30"/>
      <c r="AF217" s="30"/>
      <c r="AG217" s="30"/>
      <c r="AH217" s="30"/>
      <c r="AI217" s="30"/>
      <c r="AJ217" s="31"/>
      <c r="AK217" s="31"/>
      <c r="AL217" s="31" t="s">
        <v>54</v>
      </c>
      <c r="AM217" s="27" t="s">
        <v>635</v>
      </c>
      <c r="AN217" s="32" t="s">
        <v>56</v>
      </c>
      <c r="AO217" s="33"/>
      <c r="AP217" s="34"/>
      <c r="AQ217" s="71" t="s">
        <v>636</v>
      </c>
      <c r="AR217" s="72"/>
      <c r="AS217" s="72"/>
      <c r="AT217" s="72"/>
      <c r="AU217" s="72"/>
      <c r="AV217" s="72"/>
      <c r="AW217" s="72"/>
      <c r="AX217" s="72"/>
      <c r="AY217" s="72"/>
      <c r="AZ217" s="72"/>
      <c r="BA217" s="73"/>
      <c r="BB217" s="41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6"/>
      <c r="CE217" s="36"/>
      <c r="CF217" s="36"/>
      <c r="CG217" s="36"/>
      <c r="CH217" s="36"/>
      <c r="CI217" s="36"/>
      <c r="CJ217" s="36"/>
      <c r="CK217" s="36"/>
      <c r="CL217" s="36"/>
      <c r="CM217" s="36"/>
      <c r="CN217" s="36"/>
      <c r="CO217" s="36"/>
      <c r="CP217" s="36"/>
      <c r="CQ217" s="36"/>
      <c r="CR217" s="36"/>
      <c r="CS217" s="36"/>
      <c r="CT217" s="36"/>
      <c r="CU217" s="36"/>
      <c r="CV217" s="36"/>
      <c r="CW217" s="36"/>
      <c r="CX217" s="36"/>
      <c r="CY217" s="36"/>
      <c r="CZ217" s="36"/>
      <c r="DA217" s="36"/>
      <c r="DB217" s="36"/>
      <c r="DC217" s="37"/>
      <c r="DD217" s="38"/>
      <c r="DE217" s="39"/>
      <c r="DF217" s="40"/>
    </row>
    <row r="218" spans="1:110" ht="52" customHeight="1" thickTop="1" thickBot="1">
      <c r="A218" s="26">
        <v>214</v>
      </c>
      <c r="B218" s="27" t="s">
        <v>643</v>
      </c>
      <c r="C218" s="28" t="s">
        <v>644</v>
      </c>
      <c r="D218" s="29" t="s">
        <v>54</v>
      </c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 t="s">
        <v>54</v>
      </c>
      <c r="W218" s="30" t="s">
        <v>54</v>
      </c>
      <c r="X218" s="30"/>
      <c r="Y218" s="30" t="s">
        <v>54</v>
      </c>
      <c r="Z218" s="30"/>
      <c r="AA218" s="30"/>
      <c r="AB218" s="30"/>
      <c r="AC218" s="30" t="s">
        <v>54</v>
      </c>
      <c r="AD218" s="30"/>
      <c r="AE218" s="30" t="s">
        <v>54</v>
      </c>
      <c r="AF218" s="30" t="s">
        <v>54</v>
      </c>
      <c r="AG218" s="30"/>
      <c r="AH218" s="30"/>
      <c r="AI218" s="30"/>
      <c r="AJ218" s="31" t="s">
        <v>337</v>
      </c>
      <c r="AK218" s="31"/>
      <c r="AL218" s="31" t="s">
        <v>55</v>
      </c>
      <c r="AM218" s="27" t="s">
        <v>642</v>
      </c>
      <c r="AN218" s="32" t="s">
        <v>56</v>
      </c>
      <c r="AO218" s="33" t="s">
        <v>54</v>
      </c>
      <c r="AP218" s="34"/>
      <c r="AQ218" s="71" t="s">
        <v>636</v>
      </c>
      <c r="AR218" s="72"/>
      <c r="AS218" s="72"/>
      <c r="AT218" s="72"/>
      <c r="AU218" s="72"/>
      <c r="AV218" s="72"/>
      <c r="AW218" s="72"/>
      <c r="AX218" s="72"/>
      <c r="AY218" s="72"/>
      <c r="AZ218" s="72"/>
      <c r="BA218" s="73"/>
      <c r="BB218" s="41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6"/>
      <c r="CE218" s="36"/>
      <c r="CF218" s="36"/>
      <c r="CG218" s="36"/>
      <c r="CH218" s="36"/>
      <c r="CI218" s="36"/>
      <c r="CJ218" s="36"/>
      <c r="CK218" s="36"/>
      <c r="CL218" s="36"/>
      <c r="CM218" s="36"/>
      <c r="CN218" s="36"/>
      <c r="CO218" s="36"/>
      <c r="CP218" s="36"/>
      <c r="CQ218" s="36"/>
      <c r="CR218" s="36"/>
      <c r="CS218" s="36"/>
      <c r="CT218" s="36"/>
      <c r="CU218" s="36"/>
      <c r="CV218" s="36"/>
      <c r="CW218" s="36"/>
      <c r="CX218" s="36"/>
      <c r="CY218" s="36"/>
      <c r="CZ218" s="36"/>
      <c r="DA218" s="36"/>
      <c r="DB218" s="36"/>
      <c r="DC218" s="37"/>
      <c r="DD218" s="38"/>
      <c r="DE218" s="39"/>
      <c r="DF218" s="40"/>
    </row>
    <row r="219" spans="1:110" ht="143.15" customHeight="1" thickTop="1" thickBot="1">
      <c r="A219" s="26">
        <v>215</v>
      </c>
      <c r="B219" s="27" t="s">
        <v>639</v>
      </c>
      <c r="C219" s="28" t="s">
        <v>640</v>
      </c>
      <c r="D219" s="29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 t="s">
        <v>54</v>
      </c>
      <c r="W219" s="30" t="s">
        <v>54</v>
      </c>
      <c r="X219" s="30"/>
      <c r="Y219" s="30" t="s">
        <v>54</v>
      </c>
      <c r="Z219" s="30"/>
      <c r="AA219" s="30"/>
      <c r="AB219" s="30"/>
      <c r="AC219" s="30" t="s">
        <v>54</v>
      </c>
      <c r="AD219" s="30"/>
      <c r="AE219" s="30" t="s">
        <v>54</v>
      </c>
      <c r="AF219" s="30" t="s">
        <v>54</v>
      </c>
      <c r="AG219" s="30"/>
      <c r="AH219" s="30"/>
      <c r="AI219" s="30"/>
      <c r="AJ219" s="31" t="s">
        <v>337</v>
      </c>
      <c r="AK219" s="31"/>
      <c r="AL219" s="31" t="s">
        <v>641</v>
      </c>
      <c r="AM219" s="27" t="s">
        <v>642</v>
      </c>
      <c r="AN219" s="32" t="s">
        <v>56</v>
      </c>
      <c r="AO219" s="33"/>
      <c r="AP219" s="34"/>
      <c r="AQ219" s="71" t="s">
        <v>636</v>
      </c>
      <c r="AR219" s="72"/>
      <c r="AS219" s="72"/>
      <c r="AT219" s="72"/>
      <c r="AU219" s="72"/>
      <c r="AV219" s="72"/>
      <c r="AW219" s="72"/>
      <c r="AX219" s="72"/>
      <c r="AY219" s="72"/>
      <c r="AZ219" s="72"/>
      <c r="BA219" s="73"/>
      <c r="BB219" s="41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6"/>
      <c r="CE219" s="36"/>
      <c r="CF219" s="36"/>
      <c r="CG219" s="36"/>
      <c r="CH219" s="36"/>
      <c r="CI219" s="36"/>
      <c r="CJ219" s="36"/>
      <c r="CK219" s="36"/>
      <c r="CL219" s="36"/>
      <c r="CM219" s="36"/>
      <c r="CN219" s="36"/>
      <c r="CO219" s="36"/>
      <c r="CP219" s="36"/>
      <c r="CQ219" s="36"/>
      <c r="CR219" s="36"/>
      <c r="CS219" s="36"/>
      <c r="CT219" s="36"/>
      <c r="CU219" s="36"/>
      <c r="CV219" s="36"/>
      <c r="CW219" s="36"/>
      <c r="CX219" s="36"/>
      <c r="CY219" s="36"/>
      <c r="CZ219" s="36"/>
      <c r="DA219" s="36"/>
      <c r="DB219" s="36"/>
      <c r="DC219" s="37"/>
      <c r="DD219" s="38"/>
      <c r="DE219" s="39"/>
      <c r="DF219" s="40"/>
    </row>
    <row r="220" spans="1:110" ht="52" customHeight="1" thickTop="1" thickBot="1">
      <c r="A220" s="26">
        <v>216</v>
      </c>
      <c r="B220" s="27" t="s">
        <v>649</v>
      </c>
      <c r="C220" s="28" t="s">
        <v>650</v>
      </c>
      <c r="D220" s="29" t="s">
        <v>54</v>
      </c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 t="s">
        <v>54</v>
      </c>
      <c r="W220" s="30"/>
      <c r="X220" s="30"/>
      <c r="Y220" s="30" t="s">
        <v>54</v>
      </c>
      <c r="Z220" s="30"/>
      <c r="AA220" s="30"/>
      <c r="AB220" s="30"/>
      <c r="AC220" s="30" t="s">
        <v>54</v>
      </c>
      <c r="AD220" s="30"/>
      <c r="AE220" s="30" t="s">
        <v>54</v>
      </c>
      <c r="AF220" s="30" t="s">
        <v>54</v>
      </c>
      <c r="AG220" s="30"/>
      <c r="AH220" s="30"/>
      <c r="AI220" s="30"/>
      <c r="AJ220" s="31" t="s">
        <v>337</v>
      </c>
      <c r="AK220" s="31"/>
      <c r="AL220" s="31" t="s">
        <v>55</v>
      </c>
      <c r="AM220" s="27" t="s">
        <v>648</v>
      </c>
      <c r="AN220" s="32" t="s">
        <v>56</v>
      </c>
      <c r="AO220" s="33" t="s">
        <v>54</v>
      </c>
      <c r="AP220" s="34"/>
      <c r="AQ220" s="71" t="s">
        <v>636</v>
      </c>
      <c r="AR220" s="72"/>
      <c r="AS220" s="72"/>
      <c r="AT220" s="72"/>
      <c r="AU220" s="72"/>
      <c r="AV220" s="72"/>
      <c r="AW220" s="72"/>
      <c r="AX220" s="72"/>
      <c r="AY220" s="72"/>
      <c r="AZ220" s="72"/>
      <c r="BA220" s="73"/>
      <c r="BB220" s="41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6"/>
      <c r="CE220" s="36"/>
      <c r="CF220" s="36"/>
      <c r="CG220" s="36"/>
      <c r="CH220" s="36"/>
      <c r="CI220" s="36"/>
      <c r="CJ220" s="36"/>
      <c r="CK220" s="36"/>
      <c r="CL220" s="36"/>
      <c r="CM220" s="36"/>
      <c r="CN220" s="36"/>
      <c r="CO220" s="36"/>
      <c r="CP220" s="36"/>
      <c r="CQ220" s="36"/>
      <c r="CR220" s="36"/>
      <c r="CS220" s="36"/>
      <c r="CT220" s="36"/>
      <c r="CU220" s="36"/>
      <c r="CV220" s="36"/>
      <c r="CW220" s="36"/>
      <c r="CX220" s="36"/>
      <c r="CY220" s="36"/>
      <c r="CZ220" s="36"/>
      <c r="DA220" s="36"/>
      <c r="DB220" s="36"/>
      <c r="DC220" s="37"/>
      <c r="DD220" s="38"/>
      <c r="DE220" s="39"/>
      <c r="DF220" s="40"/>
    </row>
    <row r="221" spans="1:110" ht="130" customHeight="1" thickTop="1" thickBot="1">
      <c r="A221" s="26">
        <v>217</v>
      </c>
      <c r="B221" s="27" t="s">
        <v>645</v>
      </c>
      <c r="C221" s="28" t="s">
        <v>646</v>
      </c>
      <c r="D221" s="29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 t="s">
        <v>54</v>
      </c>
      <c r="W221" s="30"/>
      <c r="X221" s="30"/>
      <c r="Y221" s="30" t="s">
        <v>54</v>
      </c>
      <c r="Z221" s="30"/>
      <c r="AA221" s="30"/>
      <c r="AB221" s="30"/>
      <c r="AC221" s="30" t="s">
        <v>54</v>
      </c>
      <c r="AD221" s="30"/>
      <c r="AE221" s="30" t="s">
        <v>54</v>
      </c>
      <c r="AF221" s="30" t="s">
        <v>54</v>
      </c>
      <c r="AG221" s="30"/>
      <c r="AH221" s="30"/>
      <c r="AI221" s="30"/>
      <c r="AJ221" s="31" t="s">
        <v>337</v>
      </c>
      <c r="AK221" s="31"/>
      <c r="AL221" s="31" t="s">
        <v>647</v>
      </c>
      <c r="AM221" s="27" t="s">
        <v>648</v>
      </c>
      <c r="AN221" s="32" t="s">
        <v>56</v>
      </c>
      <c r="AO221" s="33"/>
      <c r="AP221" s="34"/>
      <c r="AQ221" s="71" t="s">
        <v>636</v>
      </c>
      <c r="AR221" s="72"/>
      <c r="AS221" s="72"/>
      <c r="AT221" s="72"/>
      <c r="AU221" s="72"/>
      <c r="AV221" s="72"/>
      <c r="AW221" s="72"/>
      <c r="AX221" s="72"/>
      <c r="AY221" s="72"/>
      <c r="AZ221" s="72"/>
      <c r="BA221" s="73"/>
      <c r="BB221" s="41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6"/>
      <c r="CE221" s="36"/>
      <c r="CF221" s="36"/>
      <c r="CG221" s="36"/>
      <c r="CH221" s="36"/>
      <c r="CI221" s="36"/>
      <c r="CJ221" s="36"/>
      <c r="CK221" s="36"/>
      <c r="CL221" s="36"/>
      <c r="CM221" s="36"/>
      <c r="CN221" s="36"/>
      <c r="CO221" s="36"/>
      <c r="CP221" s="36"/>
      <c r="CQ221" s="36"/>
      <c r="CR221" s="36"/>
      <c r="CS221" s="36"/>
      <c r="CT221" s="36"/>
      <c r="CU221" s="36"/>
      <c r="CV221" s="36"/>
      <c r="CW221" s="36"/>
      <c r="CX221" s="36"/>
      <c r="CY221" s="36"/>
      <c r="CZ221" s="36"/>
      <c r="DA221" s="36"/>
      <c r="DB221" s="36"/>
      <c r="DC221" s="37"/>
      <c r="DD221" s="38"/>
      <c r="DE221" s="39"/>
      <c r="DF221" s="40"/>
    </row>
    <row r="222" spans="1:110" ht="52" customHeight="1" thickTop="1" thickBot="1">
      <c r="A222" s="26">
        <v>218</v>
      </c>
      <c r="B222" s="27" t="s">
        <v>384</v>
      </c>
      <c r="C222" s="28" t="s">
        <v>651</v>
      </c>
      <c r="D222" s="29" t="s">
        <v>54</v>
      </c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 t="s">
        <v>54</v>
      </c>
      <c r="W222" s="30" t="s">
        <v>54</v>
      </c>
      <c r="X222" s="30"/>
      <c r="Y222" s="30" t="s">
        <v>54</v>
      </c>
      <c r="Z222" s="30"/>
      <c r="AA222" s="30"/>
      <c r="AB222" s="30"/>
      <c r="AC222" s="30" t="s">
        <v>54</v>
      </c>
      <c r="AD222" s="30"/>
      <c r="AE222" s="30" t="s">
        <v>54</v>
      </c>
      <c r="AF222" s="30" t="s">
        <v>54</v>
      </c>
      <c r="AG222" s="30"/>
      <c r="AH222" s="30"/>
      <c r="AI222" s="30"/>
      <c r="AJ222" s="31" t="s">
        <v>337</v>
      </c>
      <c r="AK222" s="31"/>
      <c r="AL222" s="31" t="s">
        <v>55</v>
      </c>
      <c r="AM222" s="27" t="s">
        <v>652</v>
      </c>
      <c r="AN222" s="32" t="s">
        <v>56</v>
      </c>
      <c r="AO222" s="33"/>
      <c r="AP222" s="34" t="s">
        <v>54</v>
      </c>
      <c r="AQ222" s="71" t="s">
        <v>58</v>
      </c>
      <c r="AR222" s="72"/>
      <c r="AS222" s="72"/>
      <c r="AT222" s="72"/>
      <c r="AU222" s="72"/>
      <c r="AV222" s="72"/>
      <c r="AW222" s="72"/>
      <c r="AX222" s="72"/>
      <c r="AY222" s="72"/>
      <c r="AZ222" s="72"/>
      <c r="BA222" s="73"/>
      <c r="BB222" s="41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6"/>
      <c r="CE222" s="36"/>
      <c r="CF222" s="36"/>
      <c r="CG222" s="36"/>
      <c r="CH222" s="36"/>
      <c r="CI222" s="36"/>
      <c r="CJ222" s="36"/>
      <c r="CK222" s="36"/>
      <c r="CL222" s="36"/>
      <c r="CM222" s="36"/>
      <c r="CN222" s="36"/>
      <c r="CO222" s="36"/>
      <c r="CP222" s="36"/>
      <c r="CQ222" s="36"/>
      <c r="CR222" s="36"/>
      <c r="CS222" s="36"/>
      <c r="CT222" s="36"/>
      <c r="CU222" s="36"/>
      <c r="CV222" s="36"/>
      <c r="CW222" s="36"/>
      <c r="CX222" s="36"/>
      <c r="CY222" s="36"/>
      <c r="CZ222" s="36"/>
      <c r="DA222" s="36"/>
      <c r="DB222" s="36"/>
      <c r="DC222" s="37" t="s">
        <v>386</v>
      </c>
      <c r="DD222" s="38"/>
      <c r="DE222" s="39"/>
      <c r="DF222" s="40"/>
    </row>
    <row r="223" spans="1:110" ht="52" customHeight="1" thickTop="1" thickBot="1">
      <c r="A223" s="26">
        <v>219</v>
      </c>
      <c r="B223" s="27" t="s">
        <v>653</v>
      </c>
      <c r="C223" s="28" t="s">
        <v>654</v>
      </c>
      <c r="D223" s="29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 t="s">
        <v>54</v>
      </c>
      <c r="W223" s="30" t="s">
        <v>54</v>
      </c>
      <c r="X223" s="30"/>
      <c r="Y223" s="30" t="s">
        <v>54</v>
      </c>
      <c r="Z223" s="30"/>
      <c r="AA223" s="30"/>
      <c r="AB223" s="30"/>
      <c r="AC223" s="30" t="s">
        <v>54</v>
      </c>
      <c r="AD223" s="30"/>
      <c r="AE223" s="30" t="s">
        <v>54</v>
      </c>
      <c r="AF223" s="30" t="s">
        <v>54</v>
      </c>
      <c r="AG223" s="30"/>
      <c r="AH223" s="30"/>
      <c r="AI223" s="30"/>
      <c r="AJ223" s="31" t="s">
        <v>899</v>
      </c>
      <c r="AK223" s="31" t="s">
        <v>900</v>
      </c>
      <c r="AL223" s="31"/>
      <c r="AM223" s="27" t="s">
        <v>662</v>
      </c>
      <c r="AN223" s="32" t="s">
        <v>56</v>
      </c>
      <c r="AO223" s="33" t="s">
        <v>54</v>
      </c>
      <c r="AP223" s="34" t="s">
        <v>54</v>
      </c>
      <c r="AQ223" s="71" t="s">
        <v>58</v>
      </c>
      <c r="AR223" s="72"/>
      <c r="AS223" s="72"/>
      <c r="AT223" s="72"/>
      <c r="AU223" s="72"/>
      <c r="AV223" s="72"/>
      <c r="AW223" s="72"/>
      <c r="AX223" s="72"/>
      <c r="AY223" s="72"/>
      <c r="AZ223" s="72"/>
      <c r="BA223" s="73"/>
      <c r="BB223" s="41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6"/>
      <c r="CE223" s="36"/>
      <c r="CF223" s="36"/>
      <c r="CG223" s="36"/>
      <c r="CH223" s="36"/>
      <c r="CI223" s="36"/>
      <c r="CJ223" s="36"/>
      <c r="CK223" s="36"/>
      <c r="CL223" s="36"/>
      <c r="CM223" s="36"/>
      <c r="CN223" s="36"/>
      <c r="CO223" s="36"/>
      <c r="CP223" s="36"/>
      <c r="CQ223" s="36"/>
      <c r="CR223" s="36"/>
      <c r="CS223" s="36"/>
      <c r="CT223" s="36"/>
      <c r="CU223" s="36"/>
      <c r="CV223" s="36"/>
      <c r="CW223" s="36"/>
      <c r="CX223" s="36"/>
      <c r="CY223" s="36"/>
      <c r="CZ223" s="36"/>
      <c r="DA223" s="36"/>
      <c r="DB223" s="36"/>
      <c r="DC223" s="37" t="s">
        <v>386</v>
      </c>
      <c r="DD223" s="38"/>
      <c r="DE223" s="39"/>
      <c r="DF223" s="40"/>
    </row>
    <row r="224" spans="1:110" ht="39" customHeight="1" thickTop="1" thickBot="1">
      <c r="A224" s="26">
        <v>220</v>
      </c>
      <c r="B224" s="27" t="s">
        <v>655</v>
      </c>
      <c r="C224" s="28" t="s">
        <v>656</v>
      </c>
      <c r="D224" s="29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 t="s">
        <v>54</v>
      </c>
      <c r="X224" s="30"/>
      <c r="Y224" s="30" t="s">
        <v>54</v>
      </c>
      <c r="Z224" s="30"/>
      <c r="AA224" s="30"/>
      <c r="AB224" s="30"/>
      <c r="AC224" s="30" t="s">
        <v>54</v>
      </c>
      <c r="AD224" s="30"/>
      <c r="AE224" s="30"/>
      <c r="AF224" s="30"/>
      <c r="AG224" s="30"/>
      <c r="AH224" s="30"/>
      <c r="AI224" s="30"/>
      <c r="AJ224" s="31"/>
      <c r="AK224" s="31"/>
      <c r="AL224" s="31" t="s">
        <v>131</v>
      </c>
      <c r="AM224" s="27" t="s">
        <v>662</v>
      </c>
      <c r="AN224" s="32" t="s">
        <v>56</v>
      </c>
      <c r="AO224" s="33"/>
      <c r="AP224" s="34"/>
      <c r="AQ224" s="71" t="s">
        <v>58</v>
      </c>
      <c r="AR224" s="72"/>
      <c r="AS224" s="72"/>
      <c r="AT224" s="72"/>
      <c r="AU224" s="72"/>
      <c r="AV224" s="72"/>
      <c r="AW224" s="72"/>
      <c r="AX224" s="72"/>
      <c r="AY224" s="72"/>
      <c r="AZ224" s="72"/>
      <c r="BA224" s="73"/>
      <c r="BB224" s="41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6"/>
      <c r="CE224" s="36"/>
      <c r="CF224" s="36"/>
      <c r="CG224" s="36"/>
      <c r="CH224" s="36"/>
      <c r="CI224" s="36"/>
      <c r="CJ224" s="36"/>
      <c r="CK224" s="36"/>
      <c r="CL224" s="36"/>
      <c r="CM224" s="36"/>
      <c r="CN224" s="36"/>
      <c r="CO224" s="36"/>
      <c r="CP224" s="36"/>
      <c r="CQ224" s="36"/>
      <c r="CR224" s="36"/>
      <c r="CS224" s="36"/>
      <c r="CT224" s="36"/>
      <c r="CU224" s="36"/>
      <c r="CV224" s="36"/>
      <c r="CW224" s="36"/>
      <c r="CX224" s="36"/>
      <c r="CY224" s="36"/>
      <c r="CZ224" s="36"/>
      <c r="DA224" s="36"/>
      <c r="DB224" s="36"/>
      <c r="DC224" s="37" t="s">
        <v>386</v>
      </c>
      <c r="DD224" s="38"/>
      <c r="DE224" s="39"/>
      <c r="DF224" s="40"/>
    </row>
    <row r="225" spans="1:110" ht="78" customHeight="1" thickTop="1" thickBot="1">
      <c r="A225" s="26">
        <v>221</v>
      </c>
      <c r="B225" s="27" t="s">
        <v>657</v>
      </c>
      <c r="C225" s="28" t="s">
        <v>658</v>
      </c>
      <c r="D225" s="29" t="s">
        <v>54</v>
      </c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 t="s">
        <v>54</v>
      </c>
      <c r="W225" s="30" t="s">
        <v>54</v>
      </c>
      <c r="X225" s="30"/>
      <c r="Y225" s="30" t="s">
        <v>54</v>
      </c>
      <c r="Z225" s="30"/>
      <c r="AA225" s="30"/>
      <c r="AB225" s="30"/>
      <c r="AC225" s="30" t="s">
        <v>54</v>
      </c>
      <c r="AD225" s="30"/>
      <c r="AE225" s="30" t="s">
        <v>54</v>
      </c>
      <c r="AF225" s="30" t="s">
        <v>54</v>
      </c>
      <c r="AG225" s="30"/>
      <c r="AH225" s="30"/>
      <c r="AI225" s="30"/>
      <c r="AJ225" s="31"/>
      <c r="AK225" s="31" t="s">
        <v>659</v>
      </c>
      <c r="AL225" s="31" t="s">
        <v>660</v>
      </c>
      <c r="AM225" s="27" t="s">
        <v>661</v>
      </c>
      <c r="AN225" s="32" t="s">
        <v>56</v>
      </c>
      <c r="AO225" s="33" t="s">
        <v>54</v>
      </c>
      <c r="AP225" s="34"/>
      <c r="AQ225" s="71" t="s">
        <v>636</v>
      </c>
      <c r="AR225" s="72"/>
      <c r="AS225" s="72"/>
      <c r="AT225" s="72"/>
      <c r="AU225" s="72"/>
      <c r="AV225" s="72"/>
      <c r="AW225" s="72"/>
      <c r="AX225" s="72"/>
      <c r="AY225" s="72"/>
      <c r="AZ225" s="72"/>
      <c r="BA225" s="73"/>
      <c r="BB225" s="41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6"/>
      <c r="CE225" s="36"/>
      <c r="CF225" s="36"/>
      <c r="CG225" s="36"/>
      <c r="CH225" s="36"/>
      <c r="CI225" s="36"/>
      <c r="CJ225" s="36"/>
      <c r="CK225" s="36"/>
      <c r="CL225" s="36"/>
      <c r="CM225" s="36"/>
      <c r="CN225" s="36"/>
      <c r="CO225" s="36"/>
      <c r="CP225" s="36"/>
      <c r="CQ225" s="36"/>
      <c r="CR225" s="36"/>
      <c r="CS225" s="36"/>
      <c r="CT225" s="36"/>
      <c r="CU225" s="36"/>
      <c r="CV225" s="36"/>
      <c r="CW225" s="36"/>
      <c r="CX225" s="36"/>
      <c r="CY225" s="36"/>
      <c r="CZ225" s="36"/>
      <c r="DA225" s="36"/>
      <c r="DB225" s="36"/>
      <c r="DC225" s="37"/>
      <c r="DD225" s="38"/>
      <c r="DE225" s="39"/>
      <c r="DF225" s="40"/>
    </row>
    <row r="226" spans="1:110" ht="26.15" customHeight="1" thickTop="1" thickBot="1">
      <c r="A226" s="26">
        <v>222</v>
      </c>
      <c r="B226" s="27" t="s">
        <v>663</v>
      </c>
      <c r="C226" s="28" t="s">
        <v>664</v>
      </c>
      <c r="D226" s="29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 t="s">
        <v>54</v>
      </c>
      <c r="W226" s="30" t="s">
        <v>54</v>
      </c>
      <c r="X226" s="30"/>
      <c r="Y226" s="30" t="s">
        <v>54</v>
      </c>
      <c r="Z226" s="30"/>
      <c r="AA226" s="30"/>
      <c r="AB226" s="30"/>
      <c r="AC226" s="30" t="s">
        <v>54</v>
      </c>
      <c r="AD226" s="30"/>
      <c r="AE226" s="30" t="s">
        <v>54</v>
      </c>
      <c r="AF226" s="30" t="s">
        <v>54</v>
      </c>
      <c r="AG226" s="30"/>
      <c r="AH226" s="30"/>
      <c r="AI226" s="30"/>
      <c r="AJ226" s="31"/>
      <c r="AK226" s="31" t="s">
        <v>54</v>
      </c>
      <c r="AL226" s="31"/>
      <c r="AM226" s="27" t="s">
        <v>665</v>
      </c>
      <c r="AN226" s="32" t="s">
        <v>56</v>
      </c>
      <c r="AO226" s="33"/>
      <c r="AP226" s="34"/>
      <c r="AQ226" s="71" t="s">
        <v>636</v>
      </c>
      <c r="AR226" s="72"/>
      <c r="AS226" s="72"/>
      <c r="AT226" s="72"/>
      <c r="AU226" s="72"/>
      <c r="AV226" s="72"/>
      <c r="AW226" s="72"/>
      <c r="AX226" s="72"/>
      <c r="AY226" s="72"/>
      <c r="AZ226" s="72"/>
      <c r="BA226" s="73"/>
      <c r="BB226" s="41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6"/>
      <c r="CE226" s="36"/>
      <c r="CF226" s="36"/>
      <c r="CG226" s="36"/>
      <c r="CH226" s="36"/>
      <c r="CI226" s="36"/>
      <c r="CJ226" s="36"/>
      <c r="CK226" s="36"/>
      <c r="CL226" s="36"/>
      <c r="CM226" s="36"/>
      <c r="CN226" s="36"/>
      <c r="CO226" s="36"/>
      <c r="CP226" s="36"/>
      <c r="CQ226" s="36"/>
      <c r="CR226" s="36"/>
      <c r="CS226" s="36"/>
      <c r="CT226" s="36"/>
      <c r="CU226" s="36"/>
      <c r="CV226" s="36"/>
      <c r="CW226" s="36"/>
      <c r="CX226" s="36"/>
      <c r="CY226" s="36"/>
      <c r="CZ226" s="36"/>
      <c r="DA226" s="36"/>
      <c r="DB226" s="36"/>
      <c r="DC226" s="37"/>
      <c r="DD226" s="38"/>
      <c r="DE226" s="39"/>
      <c r="DF226" s="40"/>
    </row>
    <row r="227" spans="1:110" ht="26.15" customHeight="1" thickTop="1" thickBot="1">
      <c r="A227" s="26">
        <v>223</v>
      </c>
      <c r="B227" s="27" t="s">
        <v>666</v>
      </c>
      <c r="C227" s="28" t="s">
        <v>667</v>
      </c>
      <c r="D227" s="29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 t="s">
        <v>54</v>
      </c>
      <c r="W227" s="30" t="s">
        <v>54</v>
      </c>
      <c r="X227" s="30"/>
      <c r="Y227" s="30" t="s">
        <v>54</v>
      </c>
      <c r="Z227" s="30"/>
      <c r="AA227" s="30"/>
      <c r="AB227" s="30"/>
      <c r="AC227" s="30" t="s">
        <v>54</v>
      </c>
      <c r="AD227" s="30"/>
      <c r="AE227" s="30" t="s">
        <v>54</v>
      </c>
      <c r="AF227" s="30" t="s">
        <v>54</v>
      </c>
      <c r="AG227" s="30"/>
      <c r="AH227" s="30"/>
      <c r="AI227" s="30"/>
      <c r="AJ227" s="31"/>
      <c r="AK227" s="31" t="s">
        <v>54</v>
      </c>
      <c r="AL227" s="31"/>
      <c r="AM227" s="27" t="s">
        <v>665</v>
      </c>
      <c r="AN227" s="32" t="s">
        <v>56</v>
      </c>
      <c r="AO227" s="33"/>
      <c r="AP227" s="34"/>
      <c r="AQ227" s="71" t="s">
        <v>636</v>
      </c>
      <c r="AR227" s="72"/>
      <c r="AS227" s="72"/>
      <c r="AT227" s="72"/>
      <c r="AU227" s="72"/>
      <c r="AV227" s="72"/>
      <c r="AW227" s="72"/>
      <c r="AX227" s="72"/>
      <c r="AY227" s="72"/>
      <c r="AZ227" s="72"/>
      <c r="BA227" s="73"/>
      <c r="BB227" s="41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  <c r="CU227" s="36"/>
      <c r="CV227" s="36"/>
      <c r="CW227" s="36"/>
      <c r="CX227" s="36"/>
      <c r="CY227" s="36"/>
      <c r="CZ227" s="36"/>
      <c r="DA227" s="36"/>
      <c r="DB227" s="36"/>
      <c r="DC227" s="37"/>
      <c r="DD227" s="38"/>
      <c r="DE227" s="39"/>
      <c r="DF227" s="40"/>
    </row>
    <row r="228" spans="1:110" ht="52" customHeight="1" thickTop="1" thickBot="1">
      <c r="A228" s="26">
        <v>224</v>
      </c>
      <c r="B228" s="27" t="s">
        <v>387</v>
      </c>
      <c r="C228" s="28" t="s">
        <v>673</v>
      </c>
      <c r="D228" s="29" t="s">
        <v>54</v>
      </c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 t="s">
        <v>54</v>
      </c>
      <c r="W228" s="30" t="s">
        <v>54</v>
      </c>
      <c r="X228" s="30"/>
      <c r="Y228" s="30" t="s">
        <v>54</v>
      </c>
      <c r="Z228" s="30"/>
      <c r="AA228" s="30"/>
      <c r="AB228" s="30"/>
      <c r="AC228" s="30" t="s">
        <v>54</v>
      </c>
      <c r="AD228" s="30"/>
      <c r="AE228" s="30" t="s">
        <v>54</v>
      </c>
      <c r="AF228" s="30" t="s">
        <v>54</v>
      </c>
      <c r="AG228" s="30"/>
      <c r="AH228" s="30"/>
      <c r="AI228" s="30"/>
      <c r="AJ228" s="31" t="s">
        <v>337</v>
      </c>
      <c r="AK228" s="31"/>
      <c r="AL228" s="31" t="s">
        <v>55</v>
      </c>
      <c r="AM228" s="27" t="s">
        <v>674</v>
      </c>
      <c r="AN228" s="32" t="s">
        <v>56</v>
      </c>
      <c r="AO228" s="33"/>
      <c r="AP228" s="34" t="s">
        <v>54</v>
      </c>
      <c r="AQ228" s="71" t="s">
        <v>58</v>
      </c>
      <c r="AR228" s="72"/>
      <c r="AS228" s="72"/>
      <c r="AT228" s="72"/>
      <c r="AU228" s="72"/>
      <c r="AV228" s="72"/>
      <c r="AW228" s="72"/>
      <c r="AX228" s="72"/>
      <c r="AY228" s="72"/>
      <c r="AZ228" s="72"/>
      <c r="BA228" s="73"/>
      <c r="BB228" s="41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6"/>
      <c r="CE228" s="36"/>
      <c r="CF228" s="36"/>
      <c r="CG228" s="36"/>
      <c r="CH228" s="36"/>
      <c r="CI228" s="36"/>
      <c r="CJ228" s="36"/>
      <c r="CK228" s="36"/>
      <c r="CL228" s="36"/>
      <c r="CM228" s="36"/>
      <c r="CN228" s="36"/>
      <c r="CO228" s="36"/>
      <c r="CP228" s="36"/>
      <c r="CQ228" s="36"/>
      <c r="CR228" s="36"/>
      <c r="CS228" s="36"/>
      <c r="CT228" s="36"/>
      <c r="CU228" s="36"/>
      <c r="CV228" s="36"/>
      <c r="CW228" s="36"/>
      <c r="CX228" s="36"/>
      <c r="CY228" s="36"/>
      <c r="CZ228" s="36"/>
      <c r="DA228" s="36"/>
      <c r="DB228" s="36"/>
      <c r="DC228" s="37" t="s">
        <v>389</v>
      </c>
      <c r="DD228" s="38"/>
      <c r="DE228" s="39"/>
      <c r="DF228" s="40"/>
    </row>
    <row r="229" spans="1:110" ht="52" customHeight="1" thickTop="1" thickBot="1">
      <c r="A229" s="26">
        <v>225</v>
      </c>
      <c r="B229" s="27" t="s">
        <v>675</v>
      </c>
      <c r="C229" s="28" t="s">
        <v>676</v>
      </c>
      <c r="D229" s="29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 t="s">
        <v>54</v>
      </c>
      <c r="W229" s="30" t="s">
        <v>54</v>
      </c>
      <c r="X229" s="30"/>
      <c r="Y229" s="30" t="s">
        <v>54</v>
      </c>
      <c r="Z229" s="30"/>
      <c r="AA229" s="30"/>
      <c r="AB229" s="30"/>
      <c r="AC229" s="30" t="s">
        <v>54</v>
      </c>
      <c r="AD229" s="30"/>
      <c r="AE229" s="30" t="s">
        <v>54</v>
      </c>
      <c r="AF229" s="30" t="s">
        <v>54</v>
      </c>
      <c r="AG229" s="30"/>
      <c r="AH229" s="30"/>
      <c r="AI229" s="30"/>
      <c r="AJ229" s="31" t="s">
        <v>901</v>
      </c>
      <c r="AK229" s="31" t="s">
        <v>902</v>
      </c>
      <c r="AL229" s="31"/>
      <c r="AM229" s="27" t="s">
        <v>683</v>
      </c>
      <c r="AN229" s="32" t="s">
        <v>56</v>
      </c>
      <c r="AO229" s="33" t="s">
        <v>54</v>
      </c>
      <c r="AP229" s="34" t="s">
        <v>54</v>
      </c>
      <c r="AQ229" s="71" t="s">
        <v>58</v>
      </c>
      <c r="AR229" s="72"/>
      <c r="AS229" s="72"/>
      <c r="AT229" s="72"/>
      <c r="AU229" s="72"/>
      <c r="AV229" s="72"/>
      <c r="AW229" s="72"/>
      <c r="AX229" s="72"/>
      <c r="AY229" s="72"/>
      <c r="AZ229" s="72"/>
      <c r="BA229" s="73"/>
      <c r="BB229" s="41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6"/>
      <c r="CE229" s="36"/>
      <c r="CF229" s="36"/>
      <c r="CG229" s="36"/>
      <c r="CH229" s="36"/>
      <c r="CI229" s="36"/>
      <c r="CJ229" s="36"/>
      <c r="CK229" s="36"/>
      <c r="CL229" s="36"/>
      <c r="CM229" s="36"/>
      <c r="CN229" s="36"/>
      <c r="CO229" s="36"/>
      <c r="CP229" s="36"/>
      <c r="CQ229" s="36"/>
      <c r="CR229" s="36"/>
      <c r="CS229" s="36"/>
      <c r="CT229" s="36"/>
      <c r="CU229" s="36"/>
      <c r="CV229" s="36"/>
      <c r="CW229" s="36"/>
      <c r="CX229" s="36"/>
      <c r="CY229" s="36"/>
      <c r="CZ229" s="36"/>
      <c r="DA229" s="36"/>
      <c r="DB229" s="36"/>
      <c r="DC229" s="37" t="s">
        <v>389</v>
      </c>
      <c r="DD229" s="38"/>
      <c r="DE229" s="39"/>
      <c r="DF229" s="40"/>
    </row>
    <row r="230" spans="1:110" ht="39" customHeight="1" thickTop="1" thickBot="1">
      <c r="A230" s="26">
        <v>226</v>
      </c>
      <c r="B230" s="27" t="s">
        <v>677</v>
      </c>
      <c r="C230" s="28" t="s">
        <v>678</v>
      </c>
      <c r="D230" s="29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 t="s">
        <v>54</v>
      </c>
      <c r="X230" s="30"/>
      <c r="Y230" s="30" t="s">
        <v>54</v>
      </c>
      <c r="Z230" s="30"/>
      <c r="AA230" s="30"/>
      <c r="AB230" s="30"/>
      <c r="AC230" s="30" t="s">
        <v>54</v>
      </c>
      <c r="AD230" s="30"/>
      <c r="AE230" s="30"/>
      <c r="AF230" s="30"/>
      <c r="AG230" s="30"/>
      <c r="AH230" s="30"/>
      <c r="AI230" s="30"/>
      <c r="AJ230" s="31"/>
      <c r="AK230" s="31"/>
      <c r="AL230" s="31" t="s">
        <v>131</v>
      </c>
      <c r="AM230" s="27" t="s">
        <v>683</v>
      </c>
      <c r="AN230" s="32" t="s">
        <v>56</v>
      </c>
      <c r="AO230" s="33"/>
      <c r="AP230" s="34"/>
      <c r="AQ230" s="71" t="s">
        <v>58</v>
      </c>
      <c r="AR230" s="72"/>
      <c r="AS230" s="72"/>
      <c r="AT230" s="72"/>
      <c r="AU230" s="72"/>
      <c r="AV230" s="72"/>
      <c r="AW230" s="72"/>
      <c r="AX230" s="72"/>
      <c r="AY230" s="72"/>
      <c r="AZ230" s="72"/>
      <c r="BA230" s="73"/>
      <c r="BB230" s="41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6"/>
      <c r="CC230" s="36"/>
      <c r="CD230" s="36"/>
      <c r="CE230" s="36"/>
      <c r="CF230" s="36"/>
      <c r="CG230" s="36"/>
      <c r="CH230" s="36"/>
      <c r="CI230" s="36"/>
      <c r="CJ230" s="36"/>
      <c r="CK230" s="36"/>
      <c r="CL230" s="36"/>
      <c r="CM230" s="36"/>
      <c r="CN230" s="36"/>
      <c r="CO230" s="36"/>
      <c r="CP230" s="36"/>
      <c r="CQ230" s="36"/>
      <c r="CR230" s="36"/>
      <c r="CS230" s="36"/>
      <c r="CT230" s="36"/>
      <c r="CU230" s="36"/>
      <c r="CV230" s="36"/>
      <c r="CW230" s="36"/>
      <c r="CX230" s="36"/>
      <c r="CY230" s="36"/>
      <c r="CZ230" s="36"/>
      <c r="DA230" s="36"/>
      <c r="DB230" s="36"/>
      <c r="DC230" s="37" t="s">
        <v>389</v>
      </c>
      <c r="DD230" s="38"/>
      <c r="DE230" s="39"/>
      <c r="DF230" s="40"/>
    </row>
    <row r="231" spans="1:110" ht="52" customHeight="1" thickTop="1" thickBot="1">
      <c r="A231" s="26">
        <v>227</v>
      </c>
      <c r="B231" s="27" t="s">
        <v>679</v>
      </c>
      <c r="C231" s="28" t="s">
        <v>680</v>
      </c>
      <c r="D231" s="29" t="s">
        <v>54</v>
      </c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 t="s">
        <v>54</v>
      </c>
      <c r="W231" s="30" t="s">
        <v>54</v>
      </c>
      <c r="X231" s="30"/>
      <c r="Y231" s="30" t="s">
        <v>54</v>
      </c>
      <c r="Z231" s="30"/>
      <c r="AA231" s="30"/>
      <c r="AB231" s="30"/>
      <c r="AC231" s="30" t="s">
        <v>54</v>
      </c>
      <c r="AD231" s="30"/>
      <c r="AE231" s="30" t="s">
        <v>54</v>
      </c>
      <c r="AF231" s="30" t="s">
        <v>54</v>
      </c>
      <c r="AG231" s="30"/>
      <c r="AH231" s="30"/>
      <c r="AI231" s="30"/>
      <c r="AJ231" s="31"/>
      <c r="AK231" s="31" t="s">
        <v>659</v>
      </c>
      <c r="AL231" s="31" t="s">
        <v>681</v>
      </c>
      <c r="AM231" s="27" t="s">
        <v>682</v>
      </c>
      <c r="AN231" s="32" t="s">
        <v>56</v>
      </c>
      <c r="AO231" s="33" t="s">
        <v>54</v>
      </c>
      <c r="AP231" s="34"/>
      <c r="AQ231" s="71" t="s">
        <v>58</v>
      </c>
      <c r="AR231" s="72"/>
      <c r="AS231" s="72"/>
      <c r="AT231" s="72"/>
      <c r="AU231" s="72"/>
      <c r="AV231" s="72"/>
      <c r="AW231" s="72"/>
      <c r="AX231" s="72"/>
      <c r="AY231" s="72"/>
      <c r="AZ231" s="72"/>
      <c r="BA231" s="73"/>
      <c r="BB231" s="41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6"/>
      <c r="CE231" s="36"/>
      <c r="CF231" s="36"/>
      <c r="CG231" s="36"/>
      <c r="CH231" s="36"/>
      <c r="CI231" s="36"/>
      <c r="CJ231" s="36"/>
      <c r="CK231" s="36"/>
      <c r="CL231" s="36"/>
      <c r="CM231" s="36"/>
      <c r="CN231" s="36"/>
      <c r="CO231" s="36"/>
      <c r="CP231" s="36"/>
      <c r="CQ231" s="36"/>
      <c r="CR231" s="36"/>
      <c r="CS231" s="36"/>
      <c r="CT231" s="36"/>
      <c r="CU231" s="36"/>
      <c r="CV231" s="36"/>
      <c r="CW231" s="36"/>
      <c r="CX231" s="36"/>
      <c r="CY231" s="36"/>
      <c r="CZ231" s="36"/>
      <c r="DA231" s="36"/>
      <c r="DB231" s="36"/>
      <c r="DC231" s="37" t="s">
        <v>389</v>
      </c>
      <c r="DD231" s="38"/>
      <c r="DE231" s="39"/>
      <c r="DF231" s="40"/>
    </row>
    <row r="232" spans="1:110" ht="78" customHeight="1" thickTop="1" thickBot="1">
      <c r="A232" s="26">
        <v>228</v>
      </c>
      <c r="B232" s="27" t="s">
        <v>668</v>
      </c>
      <c r="C232" s="28" t="s">
        <v>669</v>
      </c>
      <c r="D232" s="29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 t="s">
        <v>54</v>
      </c>
      <c r="W232" s="30" t="s">
        <v>54</v>
      </c>
      <c r="X232" s="30"/>
      <c r="Y232" s="30" t="s">
        <v>54</v>
      </c>
      <c r="Z232" s="30"/>
      <c r="AA232" s="30"/>
      <c r="AB232" s="30"/>
      <c r="AC232" s="30" t="s">
        <v>54</v>
      </c>
      <c r="AD232" s="30"/>
      <c r="AE232" s="30" t="s">
        <v>54</v>
      </c>
      <c r="AF232" s="30" t="s">
        <v>54</v>
      </c>
      <c r="AG232" s="30"/>
      <c r="AH232" s="30"/>
      <c r="AI232" s="30"/>
      <c r="AJ232" s="31" t="s">
        <v>337</v>
      </c>
      <c r="AK232" s="31"/>
      <c r="AL232" s="31" t="s">
        <v>660</v>
      </c>
      <c r="AM232" s="27" t="s">
        <v>670</v>
      </c>
      <c r="AN232" s="32" t="s">
        <v>56</v>
      </c>
      <c r="AO232" s="33"/>
      <c r="AP232" s="34"/>
      <c r="AQ232" s="71" t="s">
        <v>636</v>
      </c>
      <c r="AR232" s="72"/>
      <c r="AS232" s="72"/>
      <c r="AT232" s="72"/>
      <c r="AU232" s="72"/>
      <c r="AV232" s="72"/>
      <c r="AW232" s="72"/>
      <c r="AX232" s="72"/>
      <c r="AY232" s="72"/>
      <c r="AZ232" s="72"/>
      <c r="BA232" s="73"/>
      <c r="BB232" s="41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6"/>
      <c r="CC232" s="36"/>
      <c r="CD232" s="36"/>
      <c r="CE232" s="36"/>
      <c r="CF232" s="36"/>
      <c r="CG232" s="36"/>
      <c r="CH232" s="36"/>
      <c r="CI232" s="36"/>
      <c r="CJ232" s="36"/>
      <c r="CK232" s="36"/>
      <c r="CL232" s="36"/>
      <c r="CM232" s="36"/>
      <c r="CN232" s="36"/>
      <c r="CO232" s="36"/>
      <c r="CP232" s="36"/>
      <c r="CQ232" s="36"/>
      <c r="CR232" s="36"/>
      <c r="CS232" s="36"/>
      <c r="CT232" s="36"/>
      <c r="CU232" s="36"/>
      <c r="CV232" s="36"/>
      <c r="CW232" s="36"/>
      <c r="CX232" s="36"/>
      <c r="CY232" s="36"/>
      <c r="CZ232" s="36"/>
      <c r="DA232" s="36"/>
      <c r="DB232" s="36"/>
      <c r="DC232" s="37"/>
      <c r="DD232" s="38"/>
      <c r="DE232" s="39"/>
      <c r="DF232" s="40"/>
    </row>
    <row r="233" spans="1:110" ht="78" customHeight="1" thickTop="1" thickBot="1">
      <c r="A233" s="26">
        <v>229</v>
      </c>
      <c r="B233" s="27" t="s">
        <v>671</v>
      </c>
      <c r="C233" s="28" t="s">
        <v>672</v>
      </c>
      <c r="D233" s="29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 t="s">
        <v>54</v>
      </c>
      <c r="W233" s="30" t="s">
        <v>54</v>
      </c>
      <c r="X233" s="30"/>
      <c r="Y233" s="30" t="s">
        <v>54</v>
      </c>
      <c r="Z233" s="30"/>
      <c r="AA233" s="30"/>
      <c r="AB233" s="30"/>
      <c r="AC233" s="30" t="s">
        <v>54</v>
      </c>
      <c r="AD233" s="30"/>
      <c r="AE233" s="30" t="s">
        <v>54</v>
      </c>
      <c r="AF233" s="30" t="s">
        <v>54</v>
      </c>
      <c r="AG233" s="30"/>
      <c r="AH233" s="30"/>
      <c r="AI233" s="30"/>
      <c r="AJ233" s="31" t="s">
        <v>337</v>
      </c>
      <c r="AK233" s="31"/>
      <c r="AL233" s="31" t="s">
        <v>660</v>
      </c>
      <c r="AM233" s="27" t="s">
        <v>670</v>
      </c>
      <c r="AN233" s="32" t="s">
        <v>56</v>
      </c>
      <c r="AO233" s="33"/>
      <c r="AP233" s="34"/>
      <c r="AQ233" s="74" t="s">
        <v>636</v>
      </c>
      <c r="AR233" s="75"/>
      <c r="AS233" s="75"/>
      <c r="AT233" s="75"/>
      <c r="AU233" s="75"/>
      <c r="AV233" s="75"/>
      <c r="AW233" s="75"/>
      <c r="AX233" s="75"/>
      <c r="AY233" s="75"/>
      <c r="AZ233" s="75"/>
      <c r="BA233" s="76"/>
      <c r="BB233" s="42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  <c r="BO233" s="43"/>
      <c r="BP233" s="43"/>
      <c r="BQ233" s="43"/>
      <c r="BR233" s="43"/>
      <c r="BS233" s="43"/>
      <c r="BT233" s="43"/>
      <c r="BU233" s="43"/>
      <c r="BV233" s="43"/>
      <c r="BW233" s="43"/>
      <c r="BX233" s="43"/>
      <c r="BY233" s="43"/>
      <c r="BZ233" s="36"/>
      <c r="CA233" s="36"/>
      <c r="CB233" s="36"/>
      <c r="CC233" s="36"/>
      <c r="CD233" s="36"/>
      <c r="CE233" s="36"/>
      <c r="CF233" s="36"/>
      <c r="CG233" s="36"/>
      <c r="CH233" s="36"/>
      <c r="CI233" s="36"/>
      <c r="CJ233" s="36"/>
      <c r="CK233" s="36"/>
      <c r="CL233" s="36"/>
      <c r="CM233" s="36"/>
      <c r="CN233" s="36"/>
      <c r="CO233" s="36"/>
      <c r="CP233" s="36"/>
      <c r="CQ233" s="36"/>
      <c r="CR233" s="36"/>
      <c r="CS233" s="36"/>
      <c r="CT233" s="36"/>
      <c r="CU233" s="36"/>
      <c r="CV233" s="36"/>
      <c r="CW233" s="36"/>
      <c r="CX233" s="36"/>
      <c r="CY233" s="36"/>
      <c r="CZ233" s="36"/>
      <c r="DA233" s="36"/>
      <c r="DB233" s="36"/>
      <c r="DC233" s="37"/>
      <c r="DD233" s="38"/>
      <c r="DE233" s="39"/>
      <c r="DF233" s="40"/>
    </row>
    <row r="234" spans="1:110" ht="26.15" customHeight="1" thickTop="1" thickBot="1">
      <c r="A234" s="26">
        <v>230</v>
      </c>
      <c r="B234" s="27" t="s">
        <v>714</v>
      </c>
      <c r="C234" s="28" t="s">
        <v>715</v>
      </c>
      <c r="D234" s="29" t="s">
        <v>54</v>
      </c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 t="s">
        <v>54</v>
      </c>
      <c r="X234" s="30"/>
      <c r="Y234" s="30" t="s">
        <v>54</v>
      </c>
      <c r="Z234" s="30"/>
      <c r="AA234" s="30"/>
      <c r="AB234" s="30"/>
      <c r="AC234" s="30" t="s">
        <v>54</v>
      </c>
      <c r="AD234" s="30"/>
      <c r="AE234" s="30"/>
      <c r="AF234" s="30"/>
      <c r="AG234" s="30"/>
      <c r="AH234" s="30"/>
      <c r="AI234" s="30"/>
      <c r="AJ234" s="31"/>
      <c r="AK234" s="31"/>
      <c r="AL234" s="31" t="s">
        <v>54</v>
      </c>
      <c r="AM234" s="27" t="s">
        <v>716</v>
      </c>
      <c r="AN234" s="32" t="s">
        <v>56</v>
      </c>
      <c r="AO234" s="33"/>
      <c r="AP234" s="34"/>
      <c r="AQ234" s="80" t="s">
        <v>717</v>
      </c>
      <c r="AR234" s="81"/>
      <c r="AS234" s="81"/>
      <c r="AT234" s="81"/>
      <c r="AU234" s="81"/>
      <c r="AV234" s="81"/>
      <c r="AW234" s="81"/>
      <c r="AX234" s="81"/>
      <c r="AY234" s="81"/>
      <c r="AZ234" s="81"/>
      <c r="BA234" s="81"/>
      <c r="BB234" s="81"/>
      <c r="BC234" s="81"/>
      <c r="BD234" s="81"/>
      <c r="BE234" s="81"/>
      <c r="BF234" s="81"/>
      <c r="BG234" s="81"/>
      <c r="BH234" s="81"/>
      <c r="BI234" s="81"/>
      <c r="BJ234" s="81"/>
      <c r="BK234" s="81"/>
      <c r="BL234" s="81"/>
      <c r="BM234" s="81"/>
      <c r="BN234" s="81"/>
      <c r="BO234" s="81"/>
      <c r="BP234" s="81"/>
      <c r="BQ234" s="81"/>
      <c r="BR234" s="81"/>
      <c r="BS234" s="81"/>
      <c r="BT234" s="81"/>
      <c r="BU234" s="81"/>
      <c r="BV234" s="81"/>
      <c r="BW234" s="81"/>
      <c r="BX234" s="81"/>
      <c r="BY234" s="82"/>
      <c r="BZ234" s="41"/>
      <c r="CA234" s="36"/>
      <c r="CB234" s="36"/>
      <c r="CC234" s="36"/>
      <c r="CD234" s="36"/>
      <c r="CE234" s="36"/>
      <c r="CF234" s="36"/>
      <c r="CG234" s="36"/>
      <c r="CH234" s="36"/>
      <c r="CI234" s="36"/>
      <c r="CJ234" s="36"/>
      <c r="CK234" s="36"/>
      <c r="CL234" s="36"/>
      <c r="CM234" s="36"/>
      <c r="CN234" s="36"/>
      <c r="CO234" s="36"/>
      <c r="CP234" s="36"/>
      <c r="CQ234" s="36"/>
      <c r="CR234" s="36"/>
      <c r="CS234" s="36"/>
      <c r="CT234" s="36"/>
      <c r="CU234" s="36"/>
      <c r="CV234" s="36"/>
      <c r="CW234" s="36"/>
      <c r="CX234" s="36"/>
      <c r="CY234" s="36"/>
      <c r="CZ234" s="36"/>
      <c r="DA234" s="36"/>
      <c r="DB234" s="36"/>
      <c r="DC234" s="37"/>
      <c r="DD234" s="38"/>
      <c r="DE234" s="39"/>
      <c r="DF234" s="40"/>
    </row>
    <row r="235" spans="1:110" ht="26.15" customHeight="1" thickTop="1" thickBot="1">
      <c r="A235" s="26">
        <v>231</v>
      </c>
      <c r="B235" s="27" t="s">
        <v>718</v>
      </c>
      <c r="C235" s="28" t="s">
        <v>719</v>
      </c>
      <c r="D235" s="29" t="s">
        <v>54</v>
      </c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 t="s">
        <v>54</v>
      </c>
      <c r="X235" s="30"/>
      <c r="Y235" s="30" t="s">
        <v>54</v>
      </c>
      <c r="Z235" s="30"/>
      <c r="AA235" s="30"/>
      <c r="AB235" s="30"/>
      <c r="AC235" s="30" t="s">
        <v>54</v>
      </c>
      <c r="AD235" s="30"/>
      <c r="AE235" s="30"/>
      <c r="AF235" s="30"/>
      <c r="AG235" s="30"/>
      <c r="AH235" s="30"/>
      <c r="AI235" s="30"/>
      <c r="AJ235" s="31"/>
      <c r="AK235" s="31"/>
      <c r="AL235" s="31" t="s">
        <v>54</v>
      </c>
      <c r="AM235" s="27" t="s">
        <v>716</v>
      </c>
      <c r="AN235" s="32" t="s">
        <v>56</v>
      </c>
      <c r="AO235" s="33"/>
      <c r="AP235" s="34"/>
      <c r="AQ235" s="71" t="s">
        <v>717</v>
      </c>
      <c r="AR235" s="72"/>
      <c r="AS235" s="72"/>
      <c r="AT235" s="72"/>
      <c r="AU235" s="72"/>
      <c r="AV235" s="72"/>
      <c r="AW235" s="72"/>
      <c r="AX235" s="72"/>
      <c r="AY235" s="72"/>
      <c r="AZ235" s="72"/>
      <c r="BA235" s="72"/>
      <c r="BB235" s="72"/>
      <c r="BC235" s="72"/>
      <c r="BD235" s="72"/>
      <c r="BE235" s="72"/>
      <c r="BF235" s="72"/>
      <c r="BG235" s="72"/>
      <c r="BH235" s="72"/>
      <c r="BI235" s="72"/>
      <c r="BJ235" s="72"/>
      <c r="BK235" s="72"/>
      <c r="BL235" s="72"/>
      <c r="BM235" s="72"/>
      <c r="BN235" s="72"/>
      <c r="BO235" s="72"/>
      <c r="BP235" s="72"/>
      <c r="BQ235" s="72"/>
      <c r="BR235" s="72"/>
      <c r="BS235" s="72"/>
      <c r="BT235" s="72"/>
      <c r="BU235" s="72"/>
      <c r="BV235" s="72"/>
      <c r="BW235" s="72"/>
      <c r="BX235" s="72"/>
      <c r="BY235" s="73"/>
      <c r="BZ235" s="41"/>
      <c r="CA235" s="36"/>
      <c r="CB235" s="36"/>
      <c r="CC235" s="36"/>
      <c r="CD235" s="36"/>
      <c r="CE235" s="36"/>
      <c r="CF235" s="36"/>
      <c r="CG235" s="36"/>
      <c r="CH235" s="36"/>
      <c r="CI235" s="36"/>
      <c r="CJ235" s="36"/>
      <c r="CK235" s="36"/>
      <c r="CL235" s="36"/>
      <c r="CM235" s="36"/>
      <c r="CN235" s="36"/>
      <c r="CO235" s="36"/>
      <c r="CP235" s="36"/>
      <c r="CQ235" s="36"/>
      <c r="CR235" s="36"/>
      <c r="CS235" s="36"/>
      <c r="CT235" s="36"/>
      <c r="CU235" s="36"/>
      <c r="CV235" s="36"/>
      <c r="CW235" s="36"/>
      <c r="CX235" s="36"/>
      <c r="CY235" s="36"/>
      <c r="CZ235" s="36"/>
      <c r="DA235" s="36"/>
      <c r="DB235" s="36"/>
      <c r="DC235" s="37"/>
      <c r="DD235" s="38"/>
      <c r="DE235" s="39"/>
      <c r="DF235" s="40"/>
    </row>
    <row r="236" spans="1:110" ht="26.15" customHeight="1" thickTop="1" thickBot="1">
      <c r="A236" s="26">
        <v>232</v>
      </c>
      <c r="B236" s="27" t="s">
        <v>720</v>
      </c>
      <c r="C236" s="28" t="s">
        <v>721</v>
      </c>
      <c r="D236" s="29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 t="s">
        <v>54</v>
      </c>
      <c r="X236" s="30"/>
      <c r="Y236" s="30" t="s">
        <v>54</v>
      </c>
      <c r="Z236" s="30"/>
      <c r="AA236" s="30"/>
      <c r="AB236" s="30"/>
      <c r="AC236" s="30" t="s">
        <v>54</v>
      </c>
      <c r="AD236" s="30"/>
      <c r="AE236" s="30"/>
      <c r="AF236" s="30"/>
      <c r="AG236" s="30"/>
      <c r="AH236" s="30"/>
      <c r="AI236" s="30"/>
      <c r="AJ236" s="31"/>
      <c r="AK236" s="31"/>
      <c r="AL236" s="31" t="s">
        <v>54</v>
      </c>
      <c r="AM236" s="27" t="s">
        <v>722</v>
      </c>
      <c r="AN236" s="32" t="s">
        <v>56</v>
      </c>
      <c r="AO236" s="33"/>
      <c r="AP236" s="34"/>
      <c r="AQ236" s="71" t="s">
        <v>723</v>
      </c>
      <c r="AR236" s="72"/>
      <c r="AS236" s="72"/>
      <c r="AT236" s="72"/>
      <c r="AU236" s="72"/>
      <c r="AV236" s="72"/>
      <c r="AW236" s="72"/>
      <c r="AX236" s="72"/>
      <c r="AY236" s="72"/>
      <c r="AZ236" s="72"/>
      <c r="BA236" s="72"/>
      <c r="BB236" s="72"/>
      <c r="BC236" s="72"/>
      <c r="BD236" s="72"/>
      <c r="BE236" s="72"/>
      <c r="BF236" s="72"/>
      <c r="BG236" s="72"/>
      <c r="BH236" s="72"/>
      <c r="BI236" s="72"/>
      <c r="BJ236" s="72"/>
      <c r="BK236" s="72"/>
      <c r="BL236" s="72"/>
      <c r="BM236" s="72"/>
      <c r="BN236" s="72"/>
      <c r="BO236" s="72"/>
      <c r="BP236" s="72"/>
      <c r="BQ236" s="72"/>
      <c r="BR236" s="72"/>
      <c r="BS236" s="72"/>
      <c r="BT236" s="72"/>
      <c r="BU236" s="72"/>
      <c r="BV236" s="72"/>
      <c r="BW236" s="72"/>
      <c r="BX236" s="72"/>
      <c r="BY236" s="73"/>
      <c r="BZ236" s="41"/>
      <c r="CA236" s="36"/>
      <c r="CB236" s="36"/>
      <c r="CC236" s="36"/>
      <c r="CD236" s="36"/>
      <c r="CE236" s="36"/>
      <c r="CF236" s="36"/>
      <c r="CG236" s="36"/>
      <c r="CH236" s="36"/>
      <c r="CI236" s="36"/>
      <c r="CJ236" s="36"/>
      <c r="CK236" s="36"/>
      <c r="CL236" s="36"/>
      <c r="CM236" s="36"/>
      <c r="CN236" s="36"/>
      <c r="CO236" s="36"/>
      <c r="CP236" s="36"/>
      <c r="CQ236" s="36"/>
      <c r="CR236" s="36"/>
      <c r="CS236" s="36"/>
      <c r="CT236" s="36"/>
      <c r="CU236" s="36"/>
      <c r="CV236" s="36"/>
      <c r="CW236" s="36"/>
      <c r="CX236" s="36"/>
      <c r="CY236" s="36"/>
      <c r="CZ236" s="36"/>
      <c r="DA236" s="36"/>
      <c r="DB236" s="36"/>
      <c r="DC236" s="37"/>
      <c r="DD236" s="38"/>
      <c r="DE236" s="39"/>
      <c r="DF236" s="40"/>
    </row>
    <row r="237" spans="1:110" ht="26.15" customHeight="1" thickTop="1" thickBot="1">
      <c r="A237" s="26">
        <v>233</v>
      </c>
      <c r="B237" s="27" t="s">
        <v>724</v>
      </c>
      <c r="C237" s="28" t="s">
        <v>725</v>
      </c>
      <c r="D237" s="29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 t="s">
        <v>54</v>
      </c>
      <c r="W237" s="30" t="s">
        <v>54</v>
      </c>
      <c r="X237" s="30"/>
      <c r="Y237" s="30" t="s">
        <v>54</v>
      </c>
      <c r="Z237" s="30"/>
      <c r="AA237" s="30" t="s">
        <v>54</v>
      </c>
      <c r="AB237" s="30" t="s">
        <v>54</v>
      </c>
      <c r="AC237" s="30" t="s">
        <v>54</v>
      </c>
      <c r="AD237" s="30"/>
      <c r="AE237" s="30" t="s">
        <v>54</v>
      </c>
      <c r="AF237" s="30" t="s">
        <v>54</v>
      </c>
      <c r="AG237" s="30"/>
      <c r="AH237" s="30"/>
      <c r="AI237" s="30"/>
      <c r="AJ237" s="31"/>
      <c r="AK237" s="31" t="s">
        <v>54</v>
      </c>
      <c r="AL237" s="31"/>
      <c r="AM237" s="27" t="s">
        <v>726</v>
      </c>
      <c r="AN237" s="32" t="s">
        <v>56</v>
      </c>
      <c r="AO237" s="33"/>
      <c r="AP237" s="34"/>
      <c r="AQ237" s="71" t="s">
        <v>727</v>
      </c>
      <c r="AR237" s="72"/>
      <c r="AS237" s="72"/>
      <c r="AT237" s="72"/>
      <c r="AU237" s="72"/>
      <c r="AV237" s="72"/>
      <c r="AW237" s="72"/>
      <c r="AX237" s="72"/>
      <c r="AY237" s="72"/>
      <c r="AZ237" s="72"/>
      <c r="BA237" s="72"/>
      <c r="BB237" s="72"/>
      <c r="BC237" s="72"/>
      <c r="BD237" s="72"/>
      <c r="BE237" s="72"/>
      <c r="BF237" s="72"/>
      <c r="BG237" s="75"/>
      <c r="BH237" s="75"/>
      <c r="BI237" s="75"/>
      <c r="BJ237" s="75"/>
      <c r="BK237" s="75"/>
      <c r="BL237" s="75"/>
      <c r="BM237" s="75"/>
      <c r="BN237" s="75"/>
      <c r="BO237" s="75"/>
      <c r="BP237" s="75"/>
      <c r="BQ237" s="75"/>
      <c r="BR237" s="75"/>
      <c r="BS237" s="75"/>
      <c r="BT237" s="75"/>
      <c r="BU237" s="75"/>
      <c r="BV237" s="75"/>
      <c r="BW237" s="75"/>
      <c r="BX237" s="75"/>
      <c r="BY237" s="76"/>
      <c r="BZ237" s="42"/>
      <c r="CA237" s="43"/>
      <c r="CB237" s="43"/>
      <c r="CC237" s="43"/>
      <c r="CD237" s="43"/>
      <c r="CE237" s="43"/>
      <c r="CF237" s="43"/>
      <c r="CG237" s="43"/>
      <c r="CH237" s="43"/>
      <c r="CI237" s="43"/>
      <c r="CJ237" s="43"/>
      <c r="CK237" s="43"/>
      <c r="CL237" s="43"/>
      <c r="CM237" s="43"/>
      <c r="CN237" s="43"/>
      <c r="CO237" s="43"/>
      <c r="CP237" s="36"/>
      <c r="CQ237" s="36"/>
      <c r="CR237" s="36"/>
      <c r="CS237" s="36"/>
      <c r="CT237" s="36"/>
      <c r="CU237" s="36"/>
      <c r="CV237" s="36"/>
      <c r="CW237" s="36"/>
      <c r="CX237" s="36"/>
      <c r="CY237" s="36"/>
      <c r="CZ237" s="36"/>
      <c r="DA237" s="36"/>
      <c r="DB237" s="36"/>
      <c r="DC237" s="37"/>
      <c r="DD237" s="38"/>
      <c r="DE237" s="39"/>
      <c r="DF237" s="40"/>
    </row>
    <row r="238" spans="1:110" ht="26.15" customHeight="1" thickTop="1" thickBot="1">
      <c r="A238" s="26">
        <v>234</v>
      </c>
      <c r="B238" s="27" t="s">
        <v>728</v>
      </c>
      <c r="C238" s="28" t="s">
        <v>729</v>
      </c>
      <c r="D238" s="29" t="s">
        <v>54</v>
      </c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 t="s">
        <v>54</v>
      </c>
      <c r="W238" s="30" t="s">
        <v>54</v>
      </c>
      <c r="X238" s="30"/>
      <c r="Y238" s="30" t="s">
        <v>54</v>
      </c>
      <c r="Z238" s="30"/>
      <c r="AA238" s="30" t="s">
        <v>54</v>
      </c>
      <c r="AB238" s="30" t="s">
        <v>54</v>
      </c>
      <c r="AC238" s="30" t="s">
        <v>54</v>
      </c>
      <c r="AD238" s="30" t="s">
        <v>54</v>
      </c>
      <c r="AE238" s="30" t="s">
        <v>54</v>
      </c>
      <c r="AF238" s="30" t="s">
        <v>54</v>
      </c>
      <c r="AG238" s="30"/>
      <c r="AH238" s="30"/>
      <c r="AI238" s="30"/>
      <c r="AJ238" s="31" t="s">
        <v>54</v>
      </c>
      <c r="AK238" s="31"/>
      <c r="AL238" s="31"/>
      <c r="AM238" s="27" t="s">
        <v>730</v>
      </c>
      <c r="AN238" s="32" t="s">
        <v>71</v>
      </c>
      <c r="AO238" s="33"/>
      <c r="AP238" s="34"/>
      <c r="AQ238" s="71" t="s">
        <v>625</v>
      </c>
      <c r="AR238" s="72"/>
      <c r="AS238" s="72"/>
      <c r="AT238" s="72"/>
      <c r="AU238" s="72"/>
      <c r="AV238" s="72"/>
      <c r="AW238" s="72"/>
      <c r="AX238" s="72"/>
      <c r="AY238" s="72"/>
      <c r="AZ238" s="72"/>
      <c r="BA238" s="72"/>
      <c r="BB238" s="72"/>
      <c r="BC238" s="72"/>
      <c r="BD238" s="72"/>
      <c r="BE238" s="73"/>
      <c r="BF238" s="50"/>
      <c r="BG238" s="80" t="s">
        <v>727</v>
      </c>
      <c r="BH238" s="81"/>
      <c r="BI238" s="81"/>
      <c r="BJ238" s="81"/>
      <c r="BK238" s="81"/>
      <c r="BL238" s="81"/>
      <c r="BM238" s="81"/>
      <c r="BN238" s="81"/>
      <c r="BO238" s="81"/>
      <c r="BP238" s="81"/>
      <c r="BQ238" s="81"/>
      <c r="BR238" s="81"/>
      <c r="BS238" s="81"/>
      <c r="BT238" s="81"/>
      <c r="BU238" s="81"/>
      <c r="BV238" s="81"/>
      <c r="BW238" s="81"/>
      <c r="BX238" s="81"/>
      <c r="BY238" s="81"/>
      <c r="BZ238" s="81"/>
      <c r="CA238" s="81"/>
      <c r="CB238" s="81"/>
      <c r="CC238" s="81"/>
      <c r="CD238" s="81"/>
      <c r="CE238" s="81"/>
      <c r="CF238" s="81"/>
      <c r="CG238" s="81"/>
      <c r="CH238" s="81"/>
      <c r="CI238" s="81"/>
      <c r="CJ238" s="81"/>
      <c r="CK238" s="81"/>
      <c r="CL238" s="81"/>
      <c r="CM238" s="81"/>
      <c r="CN238" s="81"/>
      <c r="CO238" s="82"/>
      <c r="CP238" s="41"/>
      <c r="CQ238" s="36"/>
      <c r="CR238" s="36"/>
      <c r="CS238" s="36"/>
      <c r="CT238" s="36"/>
      <c r="CU238" s="36"/>
      <c r="CV238" s="36"/>
      <c r="CW238" s="36"/>
      <c r="CX238" s="36"/>
      <c r="CY238" s="36"/>
      <c r="CZ238" s="36"/>
      <c r="DA238" s="36"/>
      <c r="DB238" s="36"/>
      <c r="DC238" s="37"/>
      <c r="DD238" s="38"/>
      <c r="DE238" s="39"/>
      <c r="DF238" s="40"/>
    </row>
    <row r="239" spans="1:110" ht="26.15" customHeight="1" thickTop="1" thickBot="1">
      <c r="A239" s="26">
        <v>235</v>
      </c>
      <c r="B239" s="27" t="s">
        <v>731</v>
      </c>
      <c r="C239" s="28" t="s">
        <v>732</v>
      </c>
      <c r="D239" s="29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 t="s">
        <v>54</v>
      </c>
      <c r="W239" s="30" t="s">
        <v>54</v>
      </c>
      <c r="X239" s="30"/>
      <c r="Y239" s="30" t="s">
        <v>54</v>
      </c>
      <c r="Z239" s="30"/>
      <c r="AA239" s="30" t="s">
        <v>54</v>
      </c>
      <c r="AB239" s="30" t="s">
        <v>54</v>
      </c>
      <c r="AC239" s="30" t="s">
        <v>54</v>
      </c>
      <c r="AD239" s="30" t="s">
        <v>54</v>
      </c>
      <c r="AE239" s="30" t="s">
        <v>54</v>
      </c>
      <c r="AF239" s="30" t="s">
        <v>54</v>
      </c>
      <c r="AG239" s="30"/>
      <c r="AH239" s="30"/>
      <c r="AI239" s="30"/>
      <c r="AJ239" s="31" t="s">
        <v>54</v>
      </c>
      <c r="AK239" s="31"/>
      <c r="AL239" s="31"/>
      <c r="AM239" s="27" t="s">
        <v>730</v>
      </c>
      <c r="AN239" s="32" t="s">
        <v>71</v>
      </c>
      <c r="AO239" s="33"/>
      <c r="AP239" s="34"/>
      <c r="AQ239" s="71" t="s">
        <v>625</v>
      </c>
      <c r="AR239" s="72"/>
      <c r="AS239" s="72"/>
      <c r="AT239" s="72"/>
      <c r="AU239" s="72"/>
      <c r="AV239" s="72"/>
      <c r="AW239" s="72"/>
      <c r="AX239" s="72"/>
      <c r="AY239" s="72"/>
      <c r="AZ239" s="72"/>
      <c r="BA239" s="72"/>
      <c r="BB239" s="72"/>
      <c r="BC239" s="72"/>
      <c r="BD239" s="72"/>
      <c r="BE239" s="73"/>
      <c r="BF239" s="44"/>
      <c r="BG239" s="71" t="s">
        <v>727</v>
      </c>
      <c r="BH239" s="72"/>
      <c r="BI239" s="72"/>
      <c r="BJ239" s="72"/>
      <c r="BK239" s="72"/>
      <c r="BL239" s="72"/>
      <c r="BM239" s="72"/>
      <c r="BN239" s="72"/>
      <c r="BO239" s="72"/>
      <c r="BP239" s="72"/>
      <c r="BQ239" s="72"/>
      <c r="BR239" s="72"/>
      <c r="BS239" s="72"/>
      <c r="BT239" s="72"/>
      <c r="BU239" s="72"/>
      <c r="BV239" s="72"/>
      <c r="BW239" s="72"/>
      <c r="BX239" s="72"/>
      <c r="BY239" s="72"/>
      <c r="BZ239" s="72"/>
      <c r="CA239" s="72"/>
      <c r="CB239" s="72"/>
      <c r="CC239" s="72"/>
      <c r="CD239" s="72"/>
      <c r="CE239" s="72"/>
      <c r="CF239" s="72"/>
      <c r="CG239" s="72"/>
      <c r="CH239" s="72"/>
      <c r="CI239" s="72"/>
      <c r="CJ239" s="72"/>
      <c r="CK239" s="72"/>
      <c r="CL239" s="72"/>
      <c r="CM239" s="72"/>
      <c r="CN239" s="72"/>
      <c r="CO239" s="73"/>
      <c r="CP239" s="41"/>
      <c r="CQ239" s="36"/>
      <c r="CR239" s="36"/>
      <c r="CS239" s="36"/>
      <c r="CT239" s="36"/>
      <c r="CU239" s="36"/>
      <c r="CV239" s="36"/>
      <c r="CW239" s="36"/>
      <c r="CX239" s="36"/>
      <c r="CY239" s="36"/>
      <c r="CZ239" s="36"/>
      <c r="DA239" s="36"/>
      <c r="DB239" s="36"/>
      <c r="DC239" s="37"/>
      <c r="DD239" s="38"/>
      <c r="DE239" s="39"/>
      <c r="DF239" s="40"/>
    </row>
    <row r="240" spans="1:110" ht="26.15" customHeight="1" thickTop="1" thickBot="1">
      <c r="A240" s="26">
        <v>236</v>
      </c>
      <c r="B240" s="27" t="s">
        <v>733</v>
      </c>
      <c r="C240" s="28" t="s">
        <v>734</v>
      </c>
      <c r="D240" s="29" t="s">
        <v>54</v>
      </c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 t="s">
        <v>54</v>
      </c>
      <c r="W240" s="30" t="s">
        <v>54</v>
      </c>
      <c r="X240" s="30"/>
      <c r="Y240" s="30" t="s">
        <v>54</v>
      </c>
      <c r="Z240" s="30"/>
      <c r="AA240" s="30" t="s">
        <v>54</v>
      </c>
      <c r="AB240" s="30" t="s">
        <v>54</v>
      </c>
      <c r="AC240" s="30" t="s">
        <v>54</v>
      </c>
      <c r="AD240" s="30" t="s">
        <v>54</v>
      </c>
      <c r="AE240" s="30" t="s">
        <v>54</v>
      </c>
      <c r="AF240" s="30" t="s">
        <v>54</v>
      </c>
      <c r="AG240" s="30"/>
      <c r="AH240" s="30"/>
      <c r="AI240" s="30"/>
      <c r="AJ240" s="31" t="s">
        <v>54</v>
      </c>
      <c r="AK240" s="31"/>
      <c r="AL240" s="31"/>
      <c r="AM240" s="27" t="s">
        <v>730</v>
      </c>
      <c r="AN240" s="32" t="s">
        <v>71</v>
      </c>
      <c r="AO240" s="33"/>
      <c r="AP240" s="34"/>
      <c r="AQ240" s="71" t="s">
        <v>625</v>
      </c>
      <c r="AR240" s="72"/>
      <c r="AS240" s="72"/>
      <c r="AT240" s="72"/>
      <c r="AU240" s="72"/>
      <c r="AV240" s="72"/>
      <c r="AW240" s="72"/>
      <c r="AX240" s="72"/>
      <c r="AY240" s="72"/>
      <c r="AZ240" s="72"/>
      <c r="BA240" s="72"/>
      <c r="BB240" s="72"/>
      <c r="BC240" s="72"/>
      <c r="BD240" s="72"/>
      <c r="BE240" s="73"/>
      <c r="BF240" s="44"/>
      <c r="BG240" s="71" t="s">
        <v>727</v>
      </c>
      <c r="BH240" s="72"/>
      <c r="BI240" s="72"/>
      <c r="BJ240" s="72"/>
      <c r="BK240" s="72"/>
      <c r="BL240" s="72"/>
      <c r="BM240" s="72"/>
      <c r="BN240" s="72"/>
      <c r="BO240" s="72"/>
      <c r="BP240" s="72"/>
      <c r="BQ240" s="72"/>
      <c r="BR240" s="72"/>
      <c r="BS240" s="72"/>
      <c r="BT240" s="72"/>
      <c r="BU240" s="72"/>
      <c r="BV240" s="72"/>
      <c r="BW240" s="72"/>
      <c r="BX240" s="72"/>
      <c r="BY240" s="72"/>
      <c r="BZ240" s="72"/>
      <c r="CA240" s="72"/>
      <c r="CB240" s="72"/>
      <c r="CC240" s="72"/>
      <c r="CD240" s="72"/>
      <c r="CE240" s="72"/>
      <c r="CF240" s="72"/>
      <c r="CG240" s="72"/>
      <c r="CH240" s="72"/>
      <c r="CI240" s="72"/>
      <c r="CJ240" s="72"/>
      <c r="CK240" s="72"/>
      <c r="CL240" s="72"/>
      <c r="CM240" s="72"/>
      <c r="CN240" s="72"/>
      <c r="CO240" s="73"/>
      <c r="CP240" s="41"/>
      <c r="CQ240" s="36"/>
      <c r="CR240" s="36"/>
      <c r="CS240" s="36"/>
      <c r="CT240" s="36"/>
      <c r="CU240" s="36"/>
      <c r="CV240" s="36"/>
      <c r="CW240" s="36"/>
      <c r="CX240" s="36"/>
      <c r="CY240" s="36"/>
      <c r="CZ240" s="36"/>
      <c r="DA240" s="36"/>
      <c r="DB240" s="36"/>
      <c r="DC240" s="37"/>
      <c r="DD240" s="38"/>
      <c r="DE240" s="39"/>
      <c r="DF240" s="40"/>
    </row>
    <row r="241" spans="1:110" ht="26.15" customHeight="1" thickTop="1" thickBot="1">
      <c r="A241" s="26">
        <v>237</v>
      </c>
      <c r="B241" s="27" t="s">
        <v>735</v>
      </c>
      <c r="C241" s="28" t="s">
        <v>736</v>
      </c>
      <c r="D241" s="29" t="s">
        <v>54</v>
      </c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 t="s">
        <v>54</v>
      </c>
      <c r="W241" s="30" t="s">
        <v>54</v>
      </c>
      <c r="X241" s="30"/>
      <c r="Y241" s="30" t="s">
        <v>54</v>
      </c>
      <c r="Z241" s="30"/>
      <c r="AA241" s="30" t="s">
        <v>54</v>
      </c>
      <c r="AB241" s="30" t="s">
        <v>54</v>
      </c>
      <c r="AC241" s="30" t="s">
        <v>54</v>
      </c>
      <c r="AD241" s="30" t="s">
        <v>54</v>
      </c>
      <c r="AE241" s="30" t="s">
        <v>54</v>
      </c>
      <c r="AF241" s="30" t="s">
        <v>54</v>
      </c>
      <c r="AG241" s="30"/>
      <c r="AH241" s="30"/>
      <c r="AI241" s="30"/>
      <c r="AJ241" s="31" t="s">
        <v>54</v>
      </c>
      <c r="AK241" s="31"/>
      <c r="AL241" s="31"/>
      <c r="AM241" s="27" t="s">
        <v>730</v>
      </c>
      <c r="AN241" s="32" t="s">
        <v>71</v>
      </c>
      <c r="AO241" s="33"/>
      <c r="AP241" s="34"/>
      <c r="AQ241" s="71" t="s">
        <v>625</v>
      </c>
      <c r="AR241" s="72"/>
      <c r="AS241" s="72"/>
      <c r="AT241" s="72"/>
      <c r="AU241" s="72"/>
      <c r="AV241" s="72"/>
      <c r="AW241" s="72"/>
      <c r="AX241" s="72"/>
      <c r="AY241" s="72"/>
      <c r="AZ241" s="72"/>
      <c r="BA241" s="72"/>
      <c r="BB241" s="72"/>
      <c r="BC241" s="72"/>
      <c r="BD241" s="72"/>
      <c r="BE241" s="73"/>
      <c r="BF241" s="44"/>
      <c r="BG241" s="71" t="s">
        <v>727</v>
      </c>
      <c r="BH241" s="72"/>
      <c r="BI241" s="72"/>
      <c r="BJ241" s="72"/>
      <c r="BK241" s="72"/>
      <c r="BL241" s="72"/>
      <c r="BM241" s="72"/>
      <c r="BN241" s="72"/>
      <c r="BO241" s="72"/>
      <c r="BP241" s="72"/>
      <c r="BQ241" s="72"/>
      <c r="BR241" s="72"/>
      <c r="BS241" s="72"/>
      <c r="BT241" s="72"/>
      <c r="BU241" s="72"/>
      <c r="BV241" s="72"/>
      <c r="BW241" s="72"/>
      <c r="BX241" s="72"/>
      <c r="BY241" s="72"/>
      <c r="BZ241" s="72"/>
      <c r="CA241" s="72"/>
      <c r="CB241" s="72"/>
      <c r="CC241" s="72"/>
      <c r="CD241" s="72"/>
      <c r="CE241" s="72"/>
      <c r="CF241" s="72"/>
      <c r="CG241" s="72"/>
      <c r="CH241" s="72"/>
      <c r="CI241" s="72"/>
      <c r="CJ241" s="72"/>
      <c r="CK241" s="72"/>
      <c r="CL241" s="72"/>
      <c r="CM241" s="72"/>
      <c r="CN241" s="72"/>
      <c r="CO241" s="73"/>
      <c r="CP241" s="41"/>
      <c r="CQ241" s="36"/>
      <c r="CR241" s="36"/>
      <c r="CS241" s="36"/>
      <c r="CT241" s="36"/>
      <c r="CU241" s="36"/>
      <c r="CV241" s="36"/>
      <c r="CW241" s="36"/>
      <c r="CX241" s="36"/>
      <c r="CY241" s="36"/>
      <c r="CZ241" s="36"/>
      <c r="DA241" s="36"/>
      <c r="DB241" s="36"/>
      <c r="DC241" s="37"/>
      <c r="DD241" s="38"/>
      <c r="DE241" s="39"/>
      <c r="DF241" s="40"/>
    </row>
    <row r="242" spans="1:110" ht="26.15" customHeight="1" thickTop="1" thickBot="1">
      <c r="A242" s="26">
        <v>238</v>
      </c>
      <c r="B242" s="27" t="s">
        <v>737</v>
      </c>
      <c r="C242" s="28" t="s">
        <v>738</v>
      </c>
      <c r="D242" s="29" t="s">
        <v>54</v>
      </c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 t="s">
        <v>54</v>
      </c>
      <c r="W242" s="30" t="s">
        <v>54</v>
      </c>
      <c r="X242" s="30"/>
      <c r="Y242" s="30" t="s">
        <v>54</v>
      </c>
      <c r="Z242" s="30"/>
      <c r="AA242" s="30"/>
      <c r="AB242" s="30"/>
      <c r="AC242" s="30" t="s">
        <v>54</v>
      </c>
      <c r="AD242" s="30" t="s">
        <v>54</v>
      </c>
      <c r="AE242" s="30" t="s">
        <v>54</v>
      </c>
      <c r="AF242" s="30" t="s">
        <v>54</v>
      </c>
      <c r="AG242" s="30"/>
      <c r="AH242" s="30"/>
      <c r="AI242" s="30"/>
      <c r="AJ242" s="31" t="s">
        <v>54</v>
      </c>
      <c r="AK242" s="31"/>
      <c r="AL242" s="31"/>
      <c r="AM242" s="27" t="s">
        <v>730</v>
      </c>
      <c r="AN242" s="32" t="s">
        <v>71</v>
      </c>
      <c r="AO242" s="33"/>
      <c r="AP242" s="34"/>
      <c r="AQ242" s="71" t="s">
        <v>625</v>
      </c>
      <c r="AR242" s="72"/>
      <c r="AS242" s="72"/>
      <c r="AT242" s="72"/>
      <c r="AU242" s="72"/>
      <c r="AV242" s="72"/>
      <c r="AW242" s="72"/>
      <c r="AX242" s="72"/>
      <c r="AY242" s="72"/>
      <c r="AZ242" s="72"/>
      <c r="BA242" s="72"/>
      <c r="BB242" s="72"/>
      <c r="BC242" s="72"/>
      <c r="BD242" s="72"/>
      <c r="BE242" s="73"/>
      <c r="BF242" s="44"/>
      <c r="BG242" s="71" t="s">
        <v>727</v>
      </c>
      <c r="BH242" s="72"/>
      <c r="BI242" s="72"/>
      <c r="BJ242" s="72"/>
      <c r="BK242" s="72"/>
      <c r="BL242" s="72"/>
      <c r="BM242" s="72"/>
      <c r="BN242" s="72"/>
      <c r="BO242" s="72"/>
      <c r="BP242" s="72"/>
      <c r="BQ242" s="72"/>
      <c r="BR242" s="72"/>
      <c r="BS242" s="72"/>
      <c r="BT242" s="72"/>
      <c r="BU242" s="72"/>
      <c r="BV242" s="72"/>
      <c r="BW242" s="72"/>
      <c r="BX242" s="72"/>
      <c r="BY242" s="72"/>
      <c r="BZ242" s="72"/>
      <c r="CA242" s="72"/>
      <c r="CB242" s="72"/>
      <c r="CC242" s="72"/>
      <c r="CD242" s="72"/>
      <c r="CE242" s="72"/>
      <c r="CF242" s="72"/>
      <c r="CG242" s="72"/>
      <c r="CH242" s="72"/>
      <c r="CI242" s="72"/>
      <c r="CJ242" s="72"/>
      <c r="CK242" s="72"/>
      <c r="CL242" s="72"/>
      <c r="CM242" s="72"/>
      <c r="CN242" s="72"/>
      <c r="CO242" s="73"/>
      <c r="CP242" s="41"/>
      <c r="CQ242" s="36"/>
      <c r="CR242" s="36"/>
      <c r="CS242" s="36"/>
      <c r="CT242" s="36"/>
      <c r="CU242" s="36"/>
      <c r="CV242" s="36"/>
      <c r="CW242" s="36"/>
      <c r="CX242" s="36"/>
      <c r="CY242" s="36"/>
      <c r="CZ242" s="36"/>
      <c r="DA242" s="36"/>
      <c r="DB242" s="36"/>
      <c r="DC242" s="37"/>
      <c r="DD242" s="38"/>
      <c r="DE242" s="39"/>
      <c r="DF242" s="40"/>
    </row>
    <row r="243" spans="1:110" ht="26.15" customHeight="1" thickTop="1" thickBot="1">
      <c r="A243" s="26">
        <v>239</v>
      </c>
      <c r="B243" s="27" t="s">
        <v>739</v>
      </c>
      <c r="C243" s="28" t="s">
        <v>740</v>
      </c>
      <c r="D243" s="29" t="s">
        <v>54</v>
      </c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 t="s">
        <v>54</v>
      </c>
      <c r="W243" s="30" t="s">
        <v>54</v>
      </c>
      <c r="X243" s="30"/>
      <c r="Y243" s="30" t="s">
        <v>54</v>
      </c>
      <c r="Z243" s="30"/>
      <c r="AA243" s="30"/>
      <c r="AB243" s="30"/>
      <c r="AC243" s="30" t="s">
        <v>54</v>
      </c>
      <c r="AD243" s="30" t="s">
        <v>54</v>
      </c>
      <c r="AE243" s="30" t="s">
        <v>54</v>
      </c>
      <c r="AF243" s="30" t="s">
        <v>54</v>
      </c>
      <c r="AG243" s="30"/>
      <c r="AH243" s="30"/>
      <c r="AI243" s="30"/>
      <c r="AJ243" s="31" t="s">
        <v>54</v>
      </c>
      <c r="AK243" s="31"/>
      <c r="AL243" s="31"/>
      <c r="AM243" s="27" t="s">
        <v>730</v>
      </c>
      <c r="AN243" s="32" t="s">
        <v>71</v>
      </c>
      <c r="AO243" s="33"/>
      <c r="AP243" s="34"/>
      <c r="AQ243" s="71" t="s">
        <v>625</v>
      </c>
      <c r="AR243" s="72"/>
      <c r="AS243" s="72"/>
      <c r="AT243" s="72"/>
      <c r="AU243" s="72"/>
      <c r="AV243" s="72"/>
      <c r="AW243" s="72"/>
      <c r="AX243" s="72"/>
      <c r="AY243" s="72"/>
      <c r="AZ243" s="72"/>
      <c r="BA243" s="72"/>
      <c r="BB243" s="72"/>
      <c r="BC243" s="72"/>
      <c r="BD243" s="72"/>
      <c r="BE243" s="73"/>
      <c r="BF243" s="44"/>
      <c r="BG243" s="71" t="s">
        <v>727</v>
      </c>
      <c r="BH243" s="72"/>
      <c r="BI243" s="72"/>
      <c r="BJ243" s="72"/>
      <c r="BK243" s="72"/>
      <c r="BL243" s="72"/>
      <c r="BM243" s="72"/>
      <c r="BN243" s="72"/>
      <c r="BO243" s="72"/>
      <c r="BP243" s="72"/>
      <c r="BQ243" s="72"/>
      <c r="BR243" s="72"/>
      <c r="BS243" s="72"/>
      <c r="BT243" s="72"/>
      <c r="BU243" s="72"/>
      <c r="BV243" s="72"/>
      <c r="BW243" s="72"/>
      <c r="BX243" s="72"/>
      <c r="BY243" s="72"/>
      <c r="BZ243" s="72"/>
      <c r="CA243" s="72"/>
      <c r="CB243" s="72"/>
      <c r="CC243" s="72"/>
      <c r="CD243" s="72"/>
      <c r="CE243" s="72"/>
      <c r="CF243" s="72"/>
      <c r="CG243" s="72"/>
      <c r="CH243" s="72"/>
      <c r="CI243" s="72"/>
      <c r="CJ243" s="72"/>
      <c r="CK243" s="72"/>
      <c r="CL243" s="72"/>
      <c r="CM243" s="72"/>
      <c r="CN243" s="72"/>
      <c r="CO243" s="73"/>
      <c r="CP243" s="41"/>
      <c r="CQ243" s="36"/>
      <c r="CR243" s="36"/>
      <c r="CS243" s="36"/>
      <c r="CT243" s="36"/>
      <c r="CU243" s="36"/>
      <c r="CV243" s="36"/>
      <c r="CW243" s="36"/>
      <c r="CX243" s="36"/>
      <c r="CY243" s="36"/>
      <c r="CZ243" s="36"/>
      <c r="DA243" s="36"/>
      <c r="DB243" s="36"/>
      <c r="DC243" s="37"/>
      <c r="DD243" s="38"/>
      <c r="DE243" s="39"/>
      <c r="DF243" s="40"/>
    </row>
    <row r="244" spans="1:110" ht="26.15" customHeight="1" thickTop="1" thickBot="1">
      <c r="A244" s="26">
        <v>240</v>
      </c>
      <c r="B244" s="27" t="s">
        <v>741</v>
      </c>
      <c r="C244" s="28" t="s">
        <v>742</v>
      </c>
      <c r="D244" s="29" t="s">
        <v>54</v>
      </c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 t="s">
        <v>54</v>
      </c>
      <c r="W244" s="30" t="s">
        <v>54</v>
      </c>
      <c r="X244" s="30"/>
      <c r="Y244" s="30" t="s">
        <v>54</v>
      </c>
      <c r="Z244" s="30"/>
      <c r="AA244" s="30" t="s">
        <v>54</v>
      </c>
      <c r="AB244" s="30" t="s">
        <v>54</v>
      </c>
      <c r="AC244" s="30" t="s">
        <v>54</v>
      </c>
      <c r="AD244" s="30" t="s">
        <v>54</v>
      </c>
      <c r="AE244" s="30" t="s">
        <v>54</v>
      </c>
      <c r="AF244" s="30" t="s">
        <v>54</v>
      </c>
      <c r="AG244" s="30"/>
      <c r="AH244" s="30"/>
      <c r="AI244" s="30"/>
      <c r="AJ244" s="31" t="s">
        <v>54</v>
      </c>
      <c r="AK244" s="31"/>
      <c r="AL244" s="31"/>
      <c r="AM244" s="27" t="s">
        <v>730</v>
      </c>
      <c r="AN244" s="32" t="s">
        <v>71</v>
      </c>
      <c r="AO244" s="33"/>
      <c r="AP244" s="34"/>
      <c r="AQ244" s="71" t="s">
        <v>625</v>
      </c>
      <c r="AR244" s="72"/>
      <c r="AS244" s="72"/>
      <c r="AT244" s="72"/>
      <c r="AU244" s="72"/>
      <c r="AV244" s="72"/>
      <c r="AW244" s="72"/>
      <c r="AX244" s="72"/>
      <c r="AY244" s="72"/>
      <c r="AZ244" s="72"/>
      <c r="BA244" s="72"/>
      <c r="BB244" s="72"/>
      <c r="BC244" s="72"/>
      <c r="BD244" s="72"/>
      <c r="BE244" s="73"/>
      <c r="BF244" s="44"/>
      <c r="BG244" s="71" t="s">
        <v>727</v>
      </c>
      <c r="BH244" s="72"/>
      <c r="BI244" s="72"/>
      <c r="BJ244" s="72"/>
      <c r="BK244" s="72"/>
      <c r="BL244" s="72"/>
      <c r="BM244" s="72"/>
      <c r="BN244" s="72"/>
      <c r="BO244" s="72"/>
      <c r="BP244" s="72"/>
      <c r="BQ244" s="72"/>
      <c r="BR244" s="72"/>
      <c r="BS244" s="72"/>
      <c r="BT244" s="72"/>
      <c r="BU244" s="72"/>
      <c r="BV244" s="72"/>
      <c r="BW244" s="72"/>
      <c r="BX244" s="72"/>
      <c r="BY244" s="72"/>
      <c r="BZ244" s="72"/>
      <c r="CA244" s="72"/>
      <c r="CB244" s="72"/>
      <c r="CC244" s="72"/>
      <c r="CD244" s="72"/>
      <c r="CE244" s="72"/>
      <c r="CF244" s="72"/>
      <c r="CG244" s="72"/>
      <c r="CH244" s="72"/>
      <c r="CI244" s="72"/>
      <c r="CJ244" s="72"/>
      <c r="CK244" s="72"/>
      <c r="CL244" s="72"/>
      <c r="CM244" s="72"/>
      <c r="CN244" s="72"/>
      <c r="CO244" s="73"/>
      <c r="CP244" s="41"/>
      <c r="CQ244" s="36"/>
      <c r="CR244" s="36"/>
      <c r="CS244" s="36"/>
      <c r="CT244" s="36"/>
      <c r="CU244" s="36"/>
      <c r="CV244" s="36"/>
      <c r="CW244" s="36"/>
      <c r="CX244" s="36"/>
      <c r="CY244" s="36"/>
      <c r="CZ244" s="36"/>
      <c r="DA244" s="36"/>
      <c r="DB244" s="36"/>
      <c r="DC244" s="37"/>
      <c r="DD244" s="38"/>
      <c r="DE244" s="39"/>
      <c r="DF244" s="40"/>
    </row>
    <row r="245" spans="1:110" ht="26.15" customHeight="1" thickTop="1" thickBot="1">
      <c r="A245" s="26">
        <v>241</v>
      </c>
      <c r="B245" s="27" t="s">
        <v>743</v>
      </c>
      <c r="C245" s="28" t="s">
        <v>744</v>
      </c>
      <c r="D245" s="29" t="s">
        <v>54</v>
      </c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 t="s">
        <v>54</v>
      </c>
      <c r="W245" s="30"/>
      <c r="X245" s="30"/>
      <c r="Y245" s="30"/>
      <c r="Z245" s="30"/>
      <c r="AA245" s="30"/>
      <c r="AB245" s="30"/>
      <c r="AC245" s="30"/>
      <c r="AD245" s="30" t="s">
        <v>54</v>
      </c>
      <c r="AE245" s="30" t="s">
        <v>54</v>
      </c>
      <c r="AF245" s="30" t="s">
        <v>54</v>
      </c>
      <c r="AG245" s="30"/>
      <c r="AH245" s="30"/>
      <c r="AI245" s="30"/>
      <c r="AJ245" s="31" t="s">
        <v>54</v>
      </c>
      <c r="AK245" s="31"/>
      <c r="AL245" s="31"/>
      <c r="AM245" s="27" t="s">
        <v>730</v>
      </c>
      <c r="AN245" s="32" t="s">
        <v>71</v>
      </c>
      <c r="AO245" s="33"/>
      <c r="AP245" s="34"/>
      <c r="AQ245" s="71" t="s">
        <v>625</v>
      </c>
      <c r="AR245" s="72"/>
      <c r="AS245" s="72"/>
      <c r="AT245" s="72"/>
      <c r="AU245" s="72"/>
      <c r="AV245" s="72"/>
      <c r="AW245" s="72"/>
      <c r="AX245" s="72"/>
      <c r="AY245" s="72"/>
      <c r="AZ245" s="72"/>
      <c r="BA245" s="72"/>
      <c r="BB245" s="72"/>
      <c r="BC245" s="72"/>
      <c r="BD245" s="72"/>
      <c r="BE245" s="73"/>
      <c r="BF245" s="44"/>
      <c r="BG245" s="71" t="s">
        <v>727</v>
      </c>
      <c r="BH245" s="72"/>
      <c r="BI245" s="72"/>
      <c r="BJ245" s="72"/>
      <c r="BK245" s="72"/>
      <c r="BL245" s="72"/>
      <c r="BM245" s="72"/>
      <c r="BN245" s="72"/>
      <c r="BO245" s="72"/>
      <c r="BP245" s="72"/>
      <c r="BQ245" s="72"/>
      <c r="BR245" s="72"/>
      <c r="BS245" s="72"/>
      <c r="BT245" s="72"/>
      <c r="BU245" s="72"/>
      <c r="BV245" s="72"/>
      <c r="BW245" s="72"/>
      <c r="BX245" s="72"/>
      <c r="BY245" s="72"/>
      <c r="BZ245" s="72"/>
      <c r="CA245" s="72"/>
      <c r="CB245" s="72"/>
      <c r="CC245" s="72"/>
      <c r="CD245" s="72"/>
      <c r="CE245" s="72"/>
      <c r="CF245" s="72"/>
      <c r="CG245" s="72"/>
      <c r="CH245" s="72"/>
      <c r="CI245" s="72"/>
      <c r="CJ245" s="72"/>
      <c r="CK245" s="72"/>
      <c r="CL245" s="72"/>
      <c r="CM245" s="72"/>
      <c r="CN245" s="72"/>
      <c r="CO245" s="73"/>
      <c r="CP245" s="41"/>
      <c r="CQ245" s="36"/>
      <c r="CR245" s="36"/>
      <c r="CS245" s="36"/>
      <c r="CT245" s="36"/>
      <c r="CU245" s="36"/>
      <c r="CV245" s="36"/>
      <c r="CW245" s="36"/>
      <c r="CX245" s="36"/>
      <c r="CY245" s="36"/>
      <c r="CZ245" s="36"/>
      <c r="DA245" s="36"/>
      <c r="DB245" s="36"/>
      <c r="DC245" s="37"/>
      <c r="DD245" s="38"/>
      <c r="DE245" s="39"/>
      <c r="DF245" s="40"/>
    </row>
    <row r="246" spans="1:110" ht="26.15" customHeight="1" thickTop="1" thickBot="1">
      <c r="A246" s="26">
        <v>242</v>
      </c>
      <c r="B246" s="27" t="s">
        <v>745</v>
      </c>
      <c r="C246" s="28" t="s">
        <v>746</v>
      </c>
      <c r="D246" s="29" t="s">
        <v>54</v>
      </c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 t="s">
        <v>54</v>
      </c>
      <c r="W246" s="30" t="s">
        <v>54</v>
      </c>
      <c r="X246" s="30"/>
      <c r="Y246" s="30" t="s">
        <v>54</v>
      </c>
      <c r="Z246" s="30"/>
      <c r="AA246" s="30" t="s">
        <v>54</v>
      </c>
      <c r="AB246" s="30" t="s">
        <v>54</v>
      </c>
      <c r="AC246" s="30" t="s">
        <v>54</v>
      </c>
      <c r="AD246" s="30" t="s">
        <v>54</v>
      </c>
      <c r="AE246" s="30" t="s">
        <v>54</v>
      </c>
      <c r="AF246" s="30" t="s">
        <v>54</v>
      </c>
      <c r="AG246" s="30"/>
      <c r="AH246" s="30"/>
      <c r="AI246" s="30"/>
      <c r="AJ246" s="31" t="s">
        <v>54</v>
      </c>
      <c r="AK246" s="31"/>
      <c r="AL246" s="31"/>
      <c r="AM246" s="27" t="s">
        <v>730</v>
      </c>
      <c r="AN246" s="32" t="s">
        <v>71</v>
      </c>
      <c r="AO246" s="33"/>
      <c r="AP246" s="34"/>
      <c r="AQ246" s="71" t="s">
        <v>625</v>
      </c>
      <c r="AR246" s="72"/>
      <c r="AS246" s="72"/>
      <c r="AT246" s="72"/>
      <c r="AU246" s="72"/>
      <c r="AV246" s="72"/>
      <c r="AW246" s="72"/>
      <c r="AX246" s="72"/>
      <c r="AY246" s="72"/>
      <c r="AZ246" s="72"/>
      <c r="BA246" s="72"/>
      <c r="BB246" s="72"/>
      <c r="BC246" s="72"/>
      <c r="BD246" s="72"/>
      <c r="BE246" s="73"/>
      <c r="BF246" s="44"/>
      <c r="BG246" s="71" t="s">
        <v>727</v>
      </c>
      <c r="BH246" s="72"/>
      <c r="BI246" s="72"/>
      <c r="BJ246" s="72"/>
      <c r="BK246" s="72"/>
      <c r="BL246" s="72"/>
      <c r="BM246" s="72"/>
      <c r="BN246" s="72"/>
      <c r="BO246" s="72"/>
      <c r="BP246" s="72"/>
      <c r="BQ246" s="72"/>
      <c r="BR246" s="72"/>
      <c r="BS246" s="72"/>
      <c r="BT246" s="72"/>
      <c r="BU246" s="72"/>
      <c r="BV246" s="72"/>
      <c r="BW246" s="72"/>
      <c r="BX246" s="72"/>
      <c r="BY246" s="72"/>
      <c r="BZ246" s="72"/>
      <c r="CA246" s="72"/>
      <c r="CB246" s="72"/>
      <c r="CC246" s="72"/>
      <c r="CD246" s="72"/>
      <c r="CE246" s="72"/>
      <c r="CF246" s="72"/>
      <c r="CG246" s="72"/>
      <c r="CH246" s="72"/>
      <c r="CI246" s="72"/>
      <c r="CJ246" s="72"/>
      <c r="CK246" s="72"/>
      <c r="CL246" s="72"/>
      <c r="CM246" s="72"/>
      <c r="CN246" s="72"/>
      <c r="CO246" s="73"/>
      <c r="CP246" s="41"/>
      <c r="CQ246" s="36"/>
      <c r="CR246" s="36"/>
      <c r="CS246" s="36"/>
      <c r="CT246" s="36"/>
      <c r="CU246" s="36"/>
      <c r="CV246" s="36"/>
      <c r="CW246" s="36"/>
      <c r="CX246" s="36"/>
      <c r="CY246" s="36"/>
      <c r="CZ246" s="36"/>
      <c r="DA246" s="36"/>
      <c r="DB246" s="36"/>
      <c r="DC246" s="37"/>
      <c r="DD246" s="38"/>
      <c r="DE246" s="39"/>
      <c r="DF246" s="40"/>
    </row>
    <row r="247" spans="1:110" ht="26.15" customHeight="1" thickTop="1" thickBot="1">
      <c r="A247" s="26">
        <v>243</v>
      </c>
      <c r="B247" s="27" t="s">
        <v>747</v>
      </c>
      <c r="C247" s="28" t="s">
        <v>748</v>
      </c>
      <c r="D247" s="29" t="s">
        <v>54</v>
      </c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 t="s">
        <v>54</v>
      </c>
      <c r="W247" s="30" t="s">
        <v>54</v>
      </c>
      <c r="X247" s="30"/>
      <c r="Y247" s="30" t="s">
        <v>54</v>
      </c>
      <c r="Z247" s="30"/>
      <c r="AA247" s="30" t="s">
        <v>54</v>
      </c>
      <c r="AB247" s="30" t="s">
        <v>54</v>
      </c>
      <c r="AC247" s="30" t="s">
        <v>54</v>
      </c>
      <c r="AD247" s="30" t="s">
        <v>54</v>
      </c>
      <c r="AE247" s="30" t="s">
        <v>54</v>
      </c>
      <c r="AF247" s="30" t="s">
        <v>54</v>
      </c>
      <c r="AG247" s="30"/>
      <c r="AH247" s="30"/>
      <c r="AI247" s="30"/>
      <c r="AJ247" s="31" t="s">
        <v>54</v>
      </c>
      <c r="AK247" s="31"/>
      <c r="AL247" s="31"/>
      <c r="AM247" s="27" t="s">
        <v>730</v>
      </c>
      <c r="AN247" s="32" t="s">
        <v>71</v>
      </c>
      <c r="AO247" s="33"/>
      <c r="AP247" s="34"/>
      <c r="AQ247" s="71" t="s">
        <v>625</v>
      </c>
      <c r="AR247" s="72"/>
      <c r="AS247" s="72"/>
      <c r="AT247" s="72"/>
      <c r="AU247" s="72"/>
      <c r="AV247" s="72"/>
      <c r="AW247" s="72"/>
      <c r="AX247" s="72"/>
      <c r="AY247" s="72"/>
      <c r="AZ247" s="72"/>
      <c r="BA247" s="72"/>
      <c r="BB247" s="72"/>
      <c r="BC247" s="72"/>
      <c r="BD247" s="72"/>
      <c r="BE247" s="73"/>
      <c r="BF247" s="44"/>
      <c r="BG247" s="71" t="s">
        <v>727</v>
      </c>
      <c r="BH247" s="72"/>
      <c r="BI247" s="72"/>
      <c r="BJ247" s="72"/>
      <c r="BK247" s="72"/>
      <c r="BL247" s="72"/>
      <c r="BM247" s="72"/>
      <c r="BN247" s="72"/>
      <c r="BO247" s="72"/>
      <c r="BP247" s="72"/>
      <c r="BQ247" s="72"/>
      <c r="BR247" s="72"/>
      <c r="BS247" s="72"/>
      <c r="BT247" s="72"/>
      <c r="BU247" s="72"/>
      <c r="BV247" s="72"/>
      <c r="BW247" s="72"/>
      <c r="BX247" s="72"/>
      <c r="BY247" s="72"/>
      <c r="BZ247" s="72"/>
      <c r="CA247" s="72"/>
      <c r="CB247" s="72"/>
      <c r="CC247" s="72"/>
      <c r="CD247" s="72"/>
      <c r="CE247" s="72"/>
      <c r="CF247" s="72"/>
      <c r="CG247" s="72"/>
      <c r="CH247" s="72"/>
      <c r="CI247" s="72"/>
      <c r="CJ247" s="72"/>
      <c r="CK247" s="72"/>
      <c r="CL247" s="72"/>
      <c r="CM247" s="72"/>
      <c r="CN247" s="72"/>
      <c r="CO247" s="73"/>
      <c r="CP247" s="41"/>
      <c r="CQ247" s="36"/>
      <c r="CR247" s="36"/>
      <c r="CS247" s="36"/>
      <c r="CT247" s="36"/>
      <c r="CU247" s="36"/>
      <c r="CV247" s="36"/>
      <c r="CW247" s="36"/>
      <c r="CX247" s="36"/>
      <c r="CY247" s="36"/>
      <c r="CZ247" s="36"/>
      <c r="DA247" s="36"/>
      <c r="DB247" s="36"/>
      <c r="DC247" s="37"/>
      <c r="DD247" s="38"/>
      <c r="DE247" s="39"/>
      <c r="DF247" s="40"/>
    </row>
    <row r="248" spans="1:110" ht="39" customHeight="1" thickTop="1" thickBot="1">
      <c r="A248" s="26">
        <v>244</v>
      </c>
      <c r="B248" s="27" t="s">
        <v>749</v>
      </c>
      <c r="C248" s="28" t="s">
        <v>750</v>
      </c>
      <c r="D248" s="29" t="s">
        <v>54</v>
      </c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 t="s">
        <v>54</v>
      </c>
      <c r="W248" s="30" t="s">
        <v>54</v>
      </c>
      <c r="X248" s="30"/>
      <c r="Y248" s="30" t="s">
        <v>54</v>
      </c>
      <c r="Z248" s="30"/>
      <c r="AA248" s="30" t="s">
        <v>54</v>
      </c>
      <c r="AB248" s="30" t="s">
        <v>54</v>
      </c>
      <c r="AC248" s="30" t="s">
        <v>54</v>
      </c>
      <c r="AD248" s="30" t="s">
        <v>54</v>
      </c>
      <c r="AE248" s="30" t="s">
        <v>54</v>
      </c>
      <c r="AF248" s="30" t="s">
        <v>54</v>
      </c>
      <c r="AG248" s="30"/>
      <c r="AH248" s="30"/>
      <c r="AI248" s="30"/>
      <c r="AJ248" s="31" t="s">
        <v>54</v>
      </c>
      <c r="AK248" s="31"/>
      <c r="AL248" s="31"/>
      <c r="AM248" s="27" t="s">
        <v>730</v>
      </c>
      <c r="AN248" s="32" t="s">
        <v>71</v>
      </c>
      <c r="AO248" s="33"/>
      <c r="AP248" s="34"/>
      <c r="AQ248" s="71" t="s">
        <v>625</v>
      </c>
      <c r="AR248" s="72"/>
      <c r="AS248" s="72"/>
      <c r="AT248" s="72"/>
      <c r="AU248" s="72"/>
      <c r="AV248" s="72"/>
      <c r="AW248" s="72"/>
      <c r="AX248" s="72"/>
      <c r="AY248" s="72"/>
      <c r="AZ248" s="72"/>
      <c r="BA248" s="72"/>
      <c r="BB248" s="72"/>
      <c r="BC248" s="72"/>
      <c r="BD248" s="72"/>
      <c r="BE248" s="73"/>
      <c r="BF248" s="44"/>
      <c r="BG248" s="71" t="s">
        <v>727</v>
      </c>
      <c r="BH248" s="72"/>
      <c r="BI248" s="72"/>
      <c r="BJ248" s="72"/>
      <c r="BK248" s="72"/>
      <c r="BL248" s="72"/>
      <c r="BM248" s="72"/>
      <c r="BN248" s="72"/>
      <c r="BO248" s="72"/>
      <c r="BP248" s="72"/>
      <c r="BQ248" s="72"/>
      <c r="BR248" s="72"/>
      <c r="BS248" s="72"/>
      <c r="BT248" s="72"/>
      <c r="BU248" s="72"/>
      <c r="BV248" s="72"/>
      <c r="BW248" s="72"/>
      <c r="BX248" s="72"/>
      <c r="BY248" s="72"/>
      <c r="BZ248" s="72"/>
      <c r="CA248" s="72"/>
      <c r="CB248" s="72"/>
      <c r="CC248" s="72"/>
      <c r="CD248" s="72"/>
      <c r="CE248" s="72"/>
      <c r="CF248" s="72"/>
      <c r="CG248" s="72"/>
      <c r="CH248" s="72"/>
      <c r="CI248" s="72"/>
      <c r="CJ248" s="72"/>
      <c r="CK248" s="72"/>
      <c r="CL248" s="72"/>
      <c r="CM248" s="72"/>
      <c r="CN248" s="72"/>
      <c r="CO248" s="73"/>
      <c r="CP248" s="41"/>
      <c r="CQ248" s="36"/>
      <c r="CR248" s="36"/>
      <c r="CS248" s="36"/>
      <c r="CT248" s="36"/>
      <c r="CU248" s="36"/>
      <c r="CV248" s="36"/>
      <c r="CW248" s="36"/>
      <c r="CX248" s="36"/>
      <c r="CY248" s="36"/>
      <c r="CZ248" s="36"/>
      <c r="DA248" s="36"/>
      <c r="DB248" s="36"/>
      <c r="DC248" s="37"/>
      <c r="DD248" s="38"/>
      <c r="DE248" s="39"/>
      <c r="DF248" s="40"/>
    </row>
    <row r="249" spans="1:110" ht="26.15" customHeight="1" thickTop="1" thickBot="1">
      <c r="A249" s="26">
        <v>245</v>
      </c>
      <c r="B249" s="27" t="s">
        <v>751</v>
      </c>
      <c r="C249" s="28" t="s">
        <v>752</v>
      </c>
      <c r="D249" s="29" t="s">
        <v>54</v>
      </c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 t="s">
        <v>54</v>
      </c>
      <c r="W249" s="30" t="s">
        <v>54</v>
      </c>
      <c r="X249" s="30"/>
      <c r="Y249" s="30" t="s">
        <v>54</v>
      </c>
      <c r="Z249" s="30"/>
      <c r="AA249" s="30" t="s">
        <v>54</v>
      </c>
      <c r="AB249" s="30" t="s">
        <v>54</v>
      </c>
      <c r="AC249" s="30" t="s">
        <v>54</v>
      </c>
      <c r="AD249" s="30" t="s">
        <v>54</v>
      </c>
      <c r="AE249" s="30" t="s">
        <v>54</v>
      </c>
      <c r="AF249" s="30" t="s">
        <v>54</v>
      </c>
      <c r="AG249" s="30"/>
      <c r="AH249" s="30"/>
      <c r="AI249" s="30"/>
      <c r="AJ249" s="31" t="s">
        <v>54</v>
      </c>
      <c r="AK249" s="31"/>
      <c r="AL249" s="31"/>
      <c r="AM249" s="27" t="s">
        <v>730</v>
      </c>
      <c r="AN249" s="32" t="s">
        <v>71</v>
      </c>
      <c r="AO249" s="33"/>
      <c r="AP249" s="34"/>
      <c r="AQ249" s="71" t="s">
        <v>625</v>
      </c>
      <c r="AR249" s="72"/>
      <c r="AS249" s="72"/>
      <c r="AT249" s="72"/>
      <c r="AU249" s="72"/>
      <c r="AV249" s="72"/>
      <c r="AW249" s="72"/>
      <c r="AX249" s="72"/>
      <c r="AY249" s="72"/>
      <c r="AZ249" s="72"/>
      <c r="BA249" s="72"/>
      <c r="BB249" s="72"/>
      <c r="BC249" s="72"/>
      <c r="BD249" s="72"/>
      <c r="BE249" s="73"/>
      <c r="BF249" s="44"/>
      <c r="BG249" s="71" t="s">
        <v>727</v>
      </c>
      <c r="BH249" s="72"/>
      <c r="BI249" s="72"/>
      <c r="BJ249" s="72"/>
      <c r="BK249" s="72"/>
      <c r="BL249" s="72"/>
      <c r="BM249" s="72"/>
      <c r="BN249" s="72"/>
      <c r="BO249" s="72"/>
      <c r="BP249" s="72"/>
      <c r="BQ249" s="72"/>
      <c r="BR249" s="72"/>
      <c r="BS249" s="72"/>
      <c r="BT249" s="72"/>
      <c r="BU249" s="72"/>
      <c r="BV249" s="72"/>
      <c r="BW249" s="72"/>
      <c r="BX249" s="72"/>
      <c r="BY249" s="72"/>
      <c r="BZ249" s="72"/>
      <c r="CA249" s="72"/>
      <c r="CB249" s="72"/>
      <c r="CC249" s="72"/>
      <c r="CD249" s="72"/>
      <c r="CE249" s="72"/>
      <c r="CF249" s="72"/>
      <c r="CG249" s="72"/>
      <c r="CH249" s="72"/>
      <c r="CI249" s="72"/>
      <c r="CJ249" s="72"/>
      <c r="CK249" s="72"/>
      <c r="CL249" s="72"/>
      <c r="CM249" s="72"/>
      <c r="CN249" s="72"/>
      <c r="CO249" s="73"/>
      <c r="CP249" s="41"/>
      <c r="CQ249" s="36"/>
      <c r="CR249" s="36"/>
      <c r="CS249" s="36"/>
      <c r="CT249" s="36"/>
      <c r="CU249" s="36"/>
      <c r="CV249" s="36"/>
      <c r="CW249" s="36"/>
      <c r="CX249" s="36"/>
      <c r="CY249" s="36"/>
      <c r="CZ249" s="36"/>
      <c r="DA249" s="36"/>
      <c r="DB249" s="36"/>
      <c r="DC249" s="37"/>
      <c r="DD249" s="38"/>
      <c r="DE249" s="39"/>
      <c r="DF249" s="40"/>
    </row>
    <row r="250" spans="1:110" ht="26.15" customHeight="1" thickTop="1" thickBot="1">
      <c r="A250" s="26">
        <v>246</v>
      </c>
      <c r="B250" s="27" t="s">
        <v>753</v>
      </c>
      <c r="C250" s="28" t="s">
        <v>754</v>
      </c>
      <c r="D250" s="29" t="s">
        <v>54</v>
      </c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 t="s">
        <v>54</v>
      </c>
      <c r="W250" s="30" t="s">
        <v>54</v>
      </c>
      <c r="X250" s="30"/>
      <c r="Y250" s="30" t="s">
        <v>54</v>
      </c>
      <c r="Z250" s="30"/>
      <c r="AA250" s="30" t="s">
        <v>54</v>
      </c>
      <c r="AB250" s="30" t="s">
        <v>54</v>
      </c>
      <c r="AC250" s="30" t="s">
        <v>54</v>
      </c>
      <c r="AD250" s="30" t="s">
        <v>54</v>
      </c>
      <c r="AE250" s="30" t="s">
        <v>54</v>
      </c>
      <c r="AF250" s="30" t="s">
        <v>54</v>
      </c>
      <c r="AG250" s="30"/>
      <c r="AH250" s="30"/>
      <c r="AI250" s="30"/>
      <c r="AJ250" s="31" t="s">
        <v>54</v>
      </c>
      <c r="AK250" s="31"/>
      <c r="AL250" s="31"/>
      <c r="AM250" s="27" t="s">
        <v>730</v>
      </c>
      <c r="AN250" s="32" t="s">
        <v>71</v>
      </c>
      <c r="AO250" s="33"/>
      <c r="AP250" s="34"/>
      <c r="AQ250" s="71" t="s">
        <v>625</v>
      </c>
      <c r="AR250" s="72"/>
      <c r="AS250" s="72"/>
      <c r="AT250" s="72"/>
      <c r="AU250" s="72"/>
      <c r="AV250" s="72"/>
      <c r="AW250" s="72"/>
      <c r="AX250" s="72"/>
      <c r="AY250" s="72"/>
      <c r="AZ250" s="72"/>
      <c r="BA250" s="72"/>
      <c r="BB250" s="72"/>
      <c r="BC250" s="72"/>
      <c r="BD250" s="72"/>
      <c r="BE250" s="73"/>
      <c r="BF250" s="44"/>
      <c r="BG250" s="71" t="s">
        <v>727</v>
      </c>
      <c r="BH250" s="72"/>
      <c r="BI250" s="72"/>
      <c r="BJ250" s="72"/>
      <c r="BK250" s="72"/>
      <c r="BL250" s="72"/>
      <c r="BM250" s="72"/>
      <c r="BN250" s="72"/>
      <c r="BO250" s="72"/>
      <c r="BP250" s="72"/>
      <c r="BQ250" s="72"/>
      <c r="BR250" s="72"/>
      <c r="BS250" s="72"/>
      <c r="BT250" s="72"/>
      <c r="BU250" s="72"/>
      <c r="BV250" s="72"/>
      <c r="BW250" s="72"/>
      <c r="BX250" s="72"/>
      <c r="BY250" s="72"/>
      <c r="BZ250" s="72"/>
      <c r="CA250" s="72"/>
      <c r="CB250" s="72"/>
      <c r="CC250" s="72"/>
      <c r="CD250" s="72"/>
      <c r="CE250" s="72"/>
      <c r="CF250" s="72"/>
      <c r="CG250" s="72"/>
      <c r="CH250" s="72"/>
      <c r="CI250" s="72"/>
      <c r="CJ250" s="72"/>
      <c r="CK250" s="72"/>
      <c r="CL250" s="72"/>
      <c r="CM250" s="72"/>
      <c r="CN250" s="72"/>
      <c r="CO250" s="73"/>
      <c r="CP250" s="41"/>
      <c r="CQ250" s="36"/>
      <c r="CR250" s="36"/>
      <c r="CS250" s="36"/>
      <c r="CT250" s="36"/>
      <c r="CU250" s="36"/>
      <c r="CV250" s="36"/>
      <c r="CW250" s="36"/>
      <c r="CX250" s="36"/>
      <c r="CY250" s="36"/>
      <c r="CZ250" s="36"/>
      <c r="DA250" s="36"/>
      <c r="DB250" s="36"/>
      <c r="DC250" s="37"/>
      <c r="DD250" s="38"/>
      <c r="DE250" s="39"/>
      <c r="DF250" s="40"/>
    </row>
    <row r="251" spans="1:110" ht="26.15" customHeight="1" thickTop="1" thickBot="1">
      <c r="A251" s="26">
        <v>247</v>
      </c>
      <c r="B251" s="27" t="s">
        <v>755</v>
      </c>
      <c r="C251" s="28" t="s">
        <v>756</v>
      </c>
      <c r="D251" s="29" t="s">
        <v>54</v>
      </c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 t="s">
        <v>54</v>
      </c>
      <c r="W251" s="30" t="s">
        <v>54</v>
      </c>
      <c r="X251" s="30"/>
      <c r="Y251" s="30" t="s">
        <v>54</v>
      </c>
      <c r="Z251" s="30"/>
      <c r="AA251" s="30"/>
      <c r="AB251" s="30"/>
      <c r="AC251" s="30" t="s">
        <v>54</v>
      </c>
      <c r="AD251" s="30" t="s">
        <v>54</v>
      </c>
      <c r="AE251" s="30" t="s">
        <v>54</v>
      </c>
      <c r="AF251" s="30" t="s">
        <v>54</v>
      </c>
      <c r="AG251" s="30"/>
      <c r="AH251" s="30"/>
      <c r="AI251" s="30"/>
      <c r="AJ251" s="31" t="s">
        <v>54</v>
      </c>
      <c r="AK251" s="31"/>
      <c r="AL251" s="31"/>
      <c r="AM251" s="27" t="s">
        <v>730</v>
      </c>
      <c r="AN251" s="32" t="s">
        <v>71</v>
      </c>
      <c r="AO251" s="33"/>
      <c r="AP251" s="34"/>
      <c r="AQ251" s="71" t="s">
        <v>625</v>
      </c>
      <c r="AR251" s="72"/>
      <c r="AS251" s="72"/>
      <c r="AT251" s="72"/>
      <c r="AU251" s="72"/>
      <c r="AV251" s="72"/>
      <c r="AW251" s="72"/>
      <c r="AX251" s="72"/>
      <c r="AY251" s="72"/>
      <c r="AZ251" s="72"/>
      <c r="BA251" s="72"/>
      <c r="BB251" s="72"/>
      <c r="BC251" s="72"/>
      <c r="BD251" s="72"/>
      <c r="BE251" s="73"/>
      <c r="BF251" s="44"/>
      <c r="BG251" s="71" t="s">
        <v>727</v>
      </c>
      <c r="BH251" s="72"/>
      <c r="BI251" s="72"/>
      <c r="BJ251" s="72"/>
      <c r="BK251" s="72"/>
      <c r="BL251" s="72"/>
      <c r="BM251" s="72"/>
      <c r="BN251" s="72"/>
      <c r="BO251" s="72"/>
      <c r="BP251" s="72"/>
      <c r="BQ251" s="72"/>
      <c r="BR251" s="72"/>
      <c r="BS251" s="72"/>
      <c r="BT251" s="72"/>
      <c r="BU251" s="72"/>
      <c r="BV251" s="72"/>
      <c r="BW251" s="72"/>
      <c r="BX251" s="72"/>
      <c r="BY251" s="72"/>
      <c r="BZ251" s="72"/>
      <c r="CA251" s="72"/>
      <c r="CB251" s="72"/>
      <c r="CC251" s="72"/>
      <c r="CD251" s="72"/>
      <c r="CE251" s="72"/>
      <c r="CF251" s="72"/>
      <c r="CG251" s="72"/>
      <c r="CH251" s="72"/>
      <c r="CI251" s="72"/>
      <c r="CJ251" s="72"/>
      <c r="CK251" s="72"/>
      <c r="CL251" s="72"/>
      <c r="CM251" s="72"/>
      <c r="CN251" s="72"/>
      <c r="CO251" s="73"/>
      <c r="CP251" s="41"/>
      <c r="CQ251" s="36"/>
      <c r="CR251" s="36"/>
      <c r="CS251" s="36"/>
      <c r="CT251" s="36"/>
      <c r="CU251" s="36"/>
      <c r="CV251" s="36"/>
      <c r="CW251" s="36"/>
      <c r="CX251" s="36"/>
      <c r="CY251" s="36"/>
      <c r="CZ251" s="36"/>
      <c r="DA251" s="36"/>
      <c r="DB251" s="36"/>
      <c r="DC251" s="37"/>
      <c r="DD251" s="38"/>
      <c r="DE251" s="39"/>
      <c r="DF251" s="40"/>
    </row>
    <row r="252" spans="1:110" ht="26.15" customHeight="1" thickTop="1" thickBot="1">
      <c r="A252" s="26">
        <v>248</v>
      </c>
      <c r="B252" s="27" t="s">
        <v>757</v>
      </c>
      <c r="C252" s="28" t="s">
        <v>758</v>
      </c>
      <c r="D252" s="29" t="s">
        <v>54</v>
      </c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 t="s">
        <v>54</v>
      </c>
      <c r="W252" s="30" t="s">
        <v>54</v>
      </c>
      <c r="X252" s="30"/>
      <c r="Y252" s="30" t="s">
        <v>54</v>
      </c>
      <c r="Z252" s="30"/>
      <c r="AA252" s="30" t="s">
        <v>54</v>
      </c>
      <c r="AB252" s="30" t="s">
        <v>54</v>
      </c>
      <c r="AC252" s="30" t="s">
        <v>54</v>
      </c>
      <c r="AD252" s="30" t="s">
        <v>54</v>
      </c>
      <c r="AE252" s="30" t="s">
        <v>54</v>
      </c>
      <c r="AF252" s="30" t="s">
        <v>54</v>
      </c>
      <c r="AG252" s="30"/>
      <c r="AH252" s="30"/>
      <c r="AI252" s="30"/>
      <c r="AJ252" s="31" t="s">
        <v>54</v>
      </c>
      <c r="AK252" s="31"/>
      <c r="AL252" s="31"/>
      <c r="AM252" s="27" t="s">
        <v>730</v>
      </c>
      <c r="AN252" s="32" t="s">
        <v>71</v>
      </c>
      <c r="AO252" s="33"/>
      <c r="AP252" s="34"/>
      <c r="AQ252" s="71" t="s">
        <v>625</v>
      </c>
      <c r="AR252" s="72"/>
      <c r="AS252" s="72"/>
      <c r="AT252" s="72"/>
      <c r="AU252" s="72"/>
      <c r="AV252" s="72"/>
      <c r="AW252" s="72"/>
      <c r="AX252" s="72"/>
      <c r="AY252" s="72"/>
      <c r="AZ252" s="72"/>
      <c r="BA252" s="72"/>
      <c r="BB252" s="72"/>
      <c r="BC252" s="72"/>
      <c r="BD252" s="72"/>
      <c r="BE252" s="73"/>
      <c r="BF252" s="44"/>
      <c r="BG252" s="71" t="s">
        <v>727</v>
      </c>
      <c r="BH252" s="72"/>
      <c r="BI252" s="72"/>
      <c r="BJ252" s="72"/>
      <c r="BK252" s="72"/>
      <c r="BL252" s="72"/>
      <c r="BM252" s="72"/>
      <c r="BN252" s="72"/>
      <c r="BO252" s="72"/>
      <c r="BP252" s="72"/>
      <c r="BQ252" s="72"/>
      <c r="BR252" s="72"/>
      <c r="BS252" s="72"/>
      <c r="BT252" s="72"/>
      <c r="BU252" s="72"/>
      <c r="BV252" s="72"/>
      <c r="BW252" s="72"/>
      <c r="BX252" s="72"/>
      <c r="BY252" s="72"/>
      <c r="BZ252" s="72"/>
      <c r="CA252" s="72"/>
      <c r="CB252" s="72"/>
      <c r="CC252" s="72"/>
      <c r="CD252" s="72"/>
      <c r="CE252" s="72"/>
      <c r="CF252" s="72"/>
      <c r="CG252" s="72"/>
      <c r="CH252" s="72"/>
      <c r="CI252" s="72"/>
      <c r="CJ252" s="72"/>
      <c r="CK252" s="72"/>
      <c r="CL252" s="72"/>
      <c r="CM252" s="72"/>
      <c r="CN252" s="72"/>
      <c r="CO252" s="73"/>
      <c r="CP252" s="41"/>
      <c r="CQ252" s="36"/>
      <c r="CR252" s="36"/>
      <c r="CS252" s="36"/>
      <c r="CT252" s="36"/>
      <c r="CU252" s="36"/>
      <c r="CV252" s="36"/>
      <c r="CW252" s="36"/>
      <c r="CX252" s="36"/>
      <c r="CY252" s="36"/>
      <c r="CZ252" s="36"/>
      <c r="DA252" s="36"/>
      <c r="DB252" s="36"/>
      <c r="DC252" s="37"/>
      <c r="DD252" s="38"/>
      <c r="DE252" s="39"/>
      <c r="DF252" s="40"/>
    </row>
    <row r="253" spans="1:110" ht="26.15" customHeight="1" thickTop="1" thickBot="1">
      <c r="A253" s="26">
        <v>249</v>
      </c>
      <c r="B253" s="27" t="s">
        <v>759</v>
      </c>
      <c r="C253" s="28" t="s">
        <v>760</v>
      </c>
      <c r="D253" s="29" t="s">
        <v>54</v>
      </c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 t="s">
        <v>54</v>
      </c>
      <c r="W253" s="30" t="s">
        <v>54</v>
      </c>
      <c r="X253" s="30"/>
      <c r="Y253" s="30" t="s">
        <v>54</v>
      </c>
      <c r="Z253" s="30"/>
      <c r="AA253" s="30" t="s">
        <v>54</v>
      </c>
      <c r="AB253" s="30" t="s">
        <v>54</v>
      </c>
      <c r="AC253" s="30" t="s">
        <v>54</v>
      </c>
      <c r="AD253" s="30" t="s">
        <v>54</v>
      </c>
      <c r="AE253" s="30" t="s">
        <v>54</v>
      </c>
      <c r="AF253" s="30" t="s">
        <v>54</v>
      </c>
      <c r="AG253" s="30"/>
      <c r="AH253" s="30"/>
      <c r="AI253" s="30"/>
      <c r="AJ253" s="31" t="s">
        <v>54</v>
      </c>
      <c r="AK253" s="31"/>
      <c r="AL253" s="31"/>
      <c r="AM253" s="27" t="s">
        <v>730</v>
      </c>
      <c r="AN253" s="32" t="s">
        <v>71</v>
      </c>
      <c r="AO253" s="33"/>
      <c r="AP253" s="34"/>
      <c r="AQ253" s="71" t="s">
        <v>625</v>
      </c>
      <c r="AR253" s="72"/>
      <c r="AS253" s="72"/>
      <c r="AT253" s="72"/>
      <c r="AU253" s="72"/>
      <c r="AV253" s="72"/>
      <c r="AW253" s="72"/>
      <c r="AX253" s="72"/>
      <c r="AY253" s="72"/>
      <c r="AZ253" s="72"/>
      <c r="BA253" s="72"/>
      <c r="BB253" s="72"/>
      <c r="BC253" s="72"/>
      <c r="BD253" s="72"/>
      <c r="BE253" s="73"/>
      <c r="BF253" s="44"/>
      <c r="BG253" s="71" t="s">
        <v>727</v>
      </c>
      <c r="BH253" s="72"/>
      <c r="BI253" s="72"/>
      <c r="BJ253" s="72"/>
      <c r="BK253" s="72"/>
      <c r="BL253" s="72"/>
      <c r="BM253" s="72"/>
      <c r="BN253" s="72"/>
      <c r="BO253" s="72"/>
      <c r="BP253" s="72"/>
      <c r="BQ253" s="72"/>
      <c r="BR253" s="72"/>
      <c r="BS253" s="72"/>
      <c r="BT253" s="72"/>
      <c r="BU253" s="72"/>
      <c r="BV253" s="72"/>
      <c r="BW253" s="72"/>
      <c r="BX253" s="72"/>
      <c r="BY253" s="72"/>
      <c r="BZ253" s="72"/>
      <c r="CA253" s="72"/>
      <c r="CB253" s="72"/>
      <c r="CC253" s="72"/>
      <c r="CD253" s="72"/>
      <c r="CE253" s="72"/>
      <c r="CF253" s="72"/>
      <c r="CG253" s="72"/>
      <c r="CH253" s="72"/>
      <c r="CI253" s="72"/>
      <c r="CJ253" s="72"/>
      <c r="CK253" s="72"/>
      <c r="CL253" s="72"/>
      <c r="CM253" s="72"/>
      <c r="CN253" s="72"/>
      <c r="CO253" s="73"/>
      <c r="CP253" s="41"/>
      <c r="CQ253" s="36"/>
      <c r="CR253" s="36"/>
      <c r="CS253" s="36"/>
      <c r="CT253" s="36"/>
      <c r="CU253" s="36"/>
      <c r="CV253" s="36"/>
      <c r="CW253" s="36"/>
      <c r="CX253" s="36"/>
      <c r="CY253" s="36"/>
      <c r="CZ253" s="36"/>
      <c r="DA253" s="36"/>
      <c r="DB253" s="36"/>
      <c r="DC253" s="37"/>
      <c r="DD253" s="38"/>
      <c r="DE253" s="39"/>
      <c r="DF253" s="40"/>
    </row>
    <row r="254" spans="1:110" ht="26.15" customHeight="1" thickTop="1" thickBot="1">
      <c r="A254" s="26">
        <v>250</v>
      </c>
      <c r="B254" s="27" t="s">
        <v>761</v>
      </c>
      <c r="C254" s="28" t="s">
        <v>762</v>
      </c>
      <c r="D254" s="29" t="s">
        <v>54</v>
      </c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 t="s">
        <v>54</v>
      </c>
      <c r="W254" s="30" t="s">
        <v>54</v>
      </c>
      <c r="X254" s="30"/>
      <c r="Y254" s="30" t="s">
        <v>54</v>
      </c>
      <c r="Z254" s="30"/>
      <c r="AA254" s="30" t="s">
        <v>54</v>
      </c>
      <c r="AB254" s="30" t="s">
        <v>54</v>
      </c>
      <c r="AC254" s="30" t="s">
        <v>54</v>
      </c>
      <c r="AD254" s="30" t="s">
        <v>54</v>
      </c>
      <c r="AE254" s="30" t="s">
        <v>54</v>
      </c>
      <c r="AF254" s="30" t="s">
        <v>54</v>
      </c>
      <c r="AG254" s="30"/>
      <c r="AH254" s="30"/>
      <c r="AI254" s="30"/>
      <c r="AJ254" s="31" t="s">
        <v>54</v>
      </c>
      <c r="AK254" s="31"/>
      <c r="AL254" s="31"/>
      <c r="AM254" s="27" t="s">
        <v>730</v>
      </c>
      <c r="AN254" s="32" t="s">
        <v>71</v>
      </c>
      <c r="AO254" s="33"/>
      <c r="AP254" s="34"/>
      <c r="AQ254" s="71" t="s">
        <v>625</v>
      </c>
      <c r="AR254" s="72"/>
      <c r="AS254" s="72"/>
      <c r="AT254" s="72"/>
      <c r="AU254" s="72"/>
      <c r="AV254" s="72"/>
      <c r="AW254" s="72"/>
      <c r="AX254" s="72"/>
      <c r="AY254" s="72"/>
      <c r="AZ254" s="72"/>
      <c r="BA254" s="72"/>
      <c r="BB254" s="72"/>
      <c r="BC254" s="72"/>
      <c r="BD254" s="72"/>
      <c r="BE254" s="73"/>
      <c r="BF254" s="44"/>
      <c r="BG254" s="71" t="s">
        <v>727</v>
      </c>
      <c r="BH254" s="72"/>
      <c r="BI254" s="72"/>
      <c r="BJ254" s="72"/>
      <c r="BK254" s="72"/>
      <c r="BL254" s="72"/>
      <c r="BM254" s="72"/>
      <c r="BN254" s="72"/>
      <c r="BO254" s="72"/>
      <c r="BP254" s="72"/>
      <c r="BQ254" s="72"/>
      <c r="BR254" s="72"/>
      <c r="BS254" s="72"/>
      <c r="BT254" s="72"/>
      <c r="BU254" s="72"/>
      <c r="BV254" s="72"/>
      <c r="BW254" s="72"/>
      <c r="BX254" s="72"/>
      <c r="BY254" s="72"/>
      <c r="BZ254" s="72"/>
      <c r="CA254" s="72"/>
      <c r="CB254" s="72"/>
      <c r="CC254" s="72"/>
      <c r="CD254" s="72"/>
      <c r="CE254" s="72"/>
      <c r="CF254" s="72"/>
      <c r="CG254" s="72"/>
      <c r="CH254" s="72"/>
      <c r="CI254" s="72"/>
      <c r="CJ254" s="72"/>
      <c r="CK254" s="72"/>
      <c r="CL254" s="72"/>
      <c r="CM254" s="72"/>
      <c r="CN254" s="72"/>
      <c r="CO254" s="73"/>
      <c r="CP254" s="41"/>
      <c r="CQ254" s="36"/>
      <c r="CR254" s="36"/>
      <c r="CS254" s="36"/>
      <c r="CT254" s="36"/>
      <c r="CU254" s="36"/>
      <c r="CV254" s="36"/>
      <c r="CW254" s="36"/>
      <c r="CX254" s="36"/>
      <c r="CY254" s="36"/>
      <c r="CZ254" s="36"/>
      <c r="DA254" s="36"/>
      <c r="DB254" s="36"/>
      <c r="DC254" s="37"/>
      <c r="DD254" s="38"/>
      <c r="DE254" s="39"/>
      <c r="DF254" s="40"/>
    </row>
    <row r="255" spans="1:110" ht="26.15" customHeight="1" thickTop="1" thickBot="1">
      <c r="A255" s="26">
        <v>251</v>
      </c>
      <c r="B255" s="27" t="s">
        <v>763</v>
      </c>
      <c r="C255" s="28" t="s">
        <v>764</v>
      </c>
      <c r="D255" s="29" t="s">
        <v>54</v>
      </c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 t="s">
        <v>54</v>
      </c>
      <c r="W255" s="30" t="s">
        <v>54</v>
      </c>
      <c r="X255" s="30"/>
      <c r="Y255" s="30" t="s">
        <v>54</v>
      </c>
      <c r="Z255" s="30"/>
      <c r="AA255" s="30" t="s">
        <v>54</v>
      </c>
      <c r="AB255" s="30" t="s">
        <v>54</v>
      </c>
      <c r="AC255" s="30" t="s">
        <v>54</v>
      </c>
      <c r="AD255" s="30" t="s">
        <v>54</v>
      </c>
      <c r="AE255" s="30" t="s">
        <v>54</v>
      </c>
      <c r="AF255" s="30" t="s">
        <v>54</v>
      </c>
      <c r="AG255" s="30"/>
      <c r="AH255" s="30"/>
      <c r="AI255" s="30"/>
      <c r="AJ255" s="31" t="s">
        <v>54</v>
      </c>
      <c r="AK255" s="31"/>
      <c r="AL255" s="31"/>
      <c r="AM255" s="27" t="s">
        <v>730</v>
      </c>
      <c r="AN255" s="32" t="s">
        <v>71</v>
      </c>
      <c r="AO255" s="33"/>
      <c r="AP255" s="34"/>
      <c r="AQ255" s="71" t="s">
        <v>625</v>
      </c>
      <c r="AR255" s="72"/>
      <c r="AS255" s="72"/>
      <c r="AT255" s="72"/>
      <c r="AU255" s="72"/>
      <c r="AV255" s="72"/>
      <c r="AW255" s="72"/>
      <c r="AX255" s="72"/>
      <c r="AY255" s="72"/>
      <c r="AZ255" s="72"/>
      <c r="BA255" s="72"/>
      <c r="BB255" s="72"/>
      <c r="BC255" s="72"/>
      <c r="BD255" s="72"/>
      <c r="BE255" s="73"/>
      <c r="BF255" s="44"/>
      <c r="BG255" s="71" t="s">
        <v>727</v>
      </c>
      <c r="BH255" s="72"/>
      <c r="BI255" s="72"/>
      <c r="BJ255" s="72"/>
      <c r="BK255" s="72"/>
      <c r="BL255" s="72"/>
      <c r="BM255" s="72"/>
      <c r="BN255" s="72"/>
      <c r="BO255" s="72"/>
      <c r="BP255" s="72"/>
      <c r="BQ255" s="72"/>
      <c r="BR255" s="72"/>
      <c r="BS255" s="72"/>
      <c r="BT255" s="72"/>
      <c r="BU255" s="72"/>
      <c r="BV255" s="72"/>
      <c r="BW255" s="72"/>
      <c r="BX255" s="72"/>
      <c r="BY255" s="72"/>
      <c r="BZ255" s="72"/>
      <c r="CA255" s="72"/>
      <c r="CB255" s="72"/>
      <c r="CC255" s="72"/>
      <c r="CD255" s="72"/>
      <c r="CE255" s="72"/>
      <c r="CF255" s="72"/>
      <c r="CG255" s="72"/>
      <c r="CH255" s="72"/>
      <c r="CI255" s="72"/>
      <c r="CJ255" s="72"/>
      <c r="CK255" s="72"/>
      <c r="CL255" s="72"/>
      <c r="CM255" s="72"/>
      <c r="CN255" s="72"/>
      <c r="CO255" s="73"/>
      <c r="CP255" s="41"/>
      <c r="CQ255" s="36"/>
      <c r="CR255" s="36"/>
      <c r="CS255" s="36"/>
      <c r="CT255" s="36"/>
      <c r="CU255" s="36"/>
      <c r="CV255" s="36"/>
      <c r="CW255" s="36"/>
      <c r="CX255" s="36"/>
      <c r="CY255" s="36"/>
      <c r="CZ255" s="36"/>
      <c r="DA255" s="36"/>
      <c r="DB255" s="36"/>
      <c r="DC255" s="37"/>
      <c r="DD255" s="38"/>
      <c r="DE255" s="39"/>
      <c r="DF255" s="40"/>
    </row>
    <row r="256" spans="1:110" ht="65.150000000000006" customHeight="1" thickTop="1" thickBot="1">
      <c r="A256" s="26">
        <v>252</v>
      </c>
      <c r="B256" s="27" t="s">
        <v>772</v>
      </c>
      <c r="C256" s="28" t="s">
        <v>773</v>
      </c>
      <c r="D256" s="29" t="s">
        <v>54</v>
      </c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 t="s">
        <v>54</v>
      </c>
      <c r="X256" s="30"/>
      <c r="Y256" s="30" t="s">
        <v>54</v>
      </c>
      <c r="Z256" s="30"/>
      <c r="AA256" s="30"/>
      <c r="AB256" s="30"/>
      <c r="AC256" s="30" t="s">
        <v>54</v>
      </c>
      <c r="AD256" s="30"/>
      <c r="AE256" s="30"/>
      <c r="AF256" s="30"/>
      <c r="AG256" s="30"/>
      <c r="AH256" s="30"/>
      <c r="AI256" s="30"/>
      <c r="AJ256" s="31" t="s">
        <v>54</v>
      </c>
      <c r="AK256" s="31"/>
      <c r="AL256" s="31"/>
      <c r="AM256" s="27" t="s">
        <v>774</v>
      </c>
      <c r="AN256" s="32" t="s">
        <v>71</v>
      </c>
      <c r="AO256" s="33"/>
      <c r="AP256" s="34"/>
      <c r="AQ256" s="71" t="s">
        <v>58</v>
      </c>
      <c r="AR256" s="72"/>
      <c r="AS256" s="72"/>
      <c r="AT256" s="72"/>
      <c r="AU256" s="72"/>
      <c r="AV256" s="72"/>
      <c r="AW256" s="72"/>
      <c r="AX256" s="72"/>
      <c r="AY256" s="72"/>
      <c r="AZ256" s="72"/>
      <c r="BA256" s="72"/>
      <c r="BB256" s="72"/>
      <c r="BC256" s="72"/>
      <c r="BD256" s="72"/>
      <c r="BE256" s="73"/>
      <c r="BF256" s="44"/>
      <c r="BG256" s="71" t="s">
        <v>60</v>
      </c>
      <c r="BH256" s="72"/>
      <c r="BI256" s="72"/>
      <c r="BJ256" s="72"/>
      <c r="BK256" s="73"/>
      <c r="BL256" s="35"/>
      <c r="BM256" s="45"/>
      <c r="BN256" s="45"/>
      <c r="BO256" s="45"/>
      <c r="BP256" s="45"/>
      <c r="BQ256" s="45"/>
      <c r="BR256" s="45"/>
      <c r="BS256" s="45"/>
      <c r="BT256" s="45"/>
      <c r="BU256" s="45"/>
      <c r="BV256" s="45"/>
      <c r="BW256" s="45"/>
      <c r="BX256" s="45"/>
      <c r="BY256" s="45"/>
      <c r="BZ256" s="45"/>
      <c r="CA256" s="45"/>
      <c r="CB256" s="45"/>
      <c r="CC256" s="45"/>
      <c r="CD256" s="45"/>
      <c r="CE256" s="45"/>
      <c r="CF256" s="45"/>
      <c r="CG256" s="45"/>
      <c r="CH256" s="45"/>
      <c r="CI256" s="45"/>
      <c r="CJ256" s="45"/>
      <c r="CK256" s="45"/>
      <c r="CL256" s="45"/>
      <c r="CM256" s="45"/>
      <c r="CN256" s="45"/>
      <c r="CO256" s="45"/>
      <c r="CP256" s="36"/>
      <c r="CQ256" s="36"/>
      <c r="CR256" s="36"/>
      <c r="CS256" s="36"/>
      <c r="CT256" s="36"/>
      <c r="CU256" s="36"/>
      <c r="CV256" s="36"/>
      <c r="CW256" s="36"/>
      <c r="CX256" s="36"/>
      <c r="CY256" s="36"/>
      <c r="CZ256" s="36"/>
      <c r="DA256" s="36"/>
      <c r="DB256" s="36"/>
      <c r="DC256" s="37" t="s">
        <v>775</v>
      </c>
      <c r="DD256" s="38"/>
      <c r="DE256" s="39" t="s">
        <v>54</v>
      </c>
      <c r="DF256" s="40"/>
    </row>
    <row r="257" spans="1:110" ht="65.150000000000006" customHeight="1" thickTop="1" thickBot="1">
      <c r="A257" s="26">
        <v>253</v>
      </c>
      <c r="B257" s="27" t="s">
        <v>776</v>
      </c>
      <c r="C257" s="28" t="s">
        <v>777</v>
      </c>
      <c r="D257" s="29" t="s">
        <v>54</v>
      </c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 t="s">
        <v>54</v>
      </c>
      <c r="X257" s="30"/>
      <c r="Y257" s="30" t="s">
        <v>54</v>
      </c>
      <c r="Z257" s="30"/>
      <c r="AA257" s="30"/>
      <c r="AB257" s="30"/>
      <c r="AC257" s="30" t="s">
        <v>54</v>
      </c>
      <c r="AD257" s="30"/>
      <c r="AE257" s="30"/>
      <c r="AF257" s="30"/>
      <c r="AG257" s="30"/>
      <c r="AH257" s="30"/>
      <c r="AI257" s="30"/>
      <c r="AJ257" s="31" t="s">
        <v>54</v>
      </c>
      <c r="AK257" s="31"/>
      <c r="AL257" s="31"/>
      <c r="AM257" s="27" t="s">
        <v>774</v>
      </c>
      <c r="AN257" s="32" t="s">
        <v>71</v>
      </c>
      <c r="AO257" s="33"/>
      <c r="AP257" s="34"/>
      <c r="AQ257" s="71" t="s">
        <v>58</v>
      </c>
      <c r="AR257" s="72"/>
      <c r="AS257" s="72"/>
      <c r="AT257" s="72"/>
      <c r="AU257" s="72"/>
      <c r="AV257" s="72"/>
      <c r="AW257" s="72"/>
      <c r="AX257" s="72"/>
      <c r="AY257" s="72"/>
      <c r="AZ257" s="72"/>
      <c r="BA257" s="72"/>
      <c r="BB257" s="72"/>
      <c r="BC257" s="72"/>
      <c r="BD257" s="72"/>
      <c r="BE257" s="73"/>
      <c r="BF257" s="44"/>
      <c r="BG257" s="71" t="s">
        <v>60</v>
      </c>
      <c r="BH257" s="72"/>
      <c r="BI257" s="72"/>
      <c r="BJ257" s="72"/>
      <c r="BK257" s="73"/>
      <c r="BL257" s="41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6"/>
      <c r="CE257" s="36"/>
      <c r="CF257" s="36"/>
      <c r="CG257" s="36"/>
      <c r="CH257" s="36"/>
      <c r="CI257" s="36"/>
      <c r="CJ257" s="36"/>
      <c r="CK257" s="36"/>
      <c r="CL257" s="36"/>
      <c r="CM257" s="36"/>
      <c r="CN257" s="36"/>
      <c r="CO257" s="36"/>
      <c r="CP257" s="36"/>
      <c r="CQ257" s="36"/>
      <c r="CR257" s="36"/>
      <c r="CS257" s="36"/>
      <c r="CT257" s="36"/>
      <c r="CU257" s="36"/>
      <c r="CV257" s="36"/>
      <c r="CW257" s="36"/>
      <c r="CX257" s="36"/>
      <c r="CY257" s="36"/>
      <c r="CZ257" s="36"/>
      <c r="DA257" s="36"/>
      <c r="DB257" s="36"/>
      <c r="DC257" s="37" t="s">
        <v>775</v>
      </c>
      <c r="DD257" s="38"/>
      <c r="DE257" s="39" t="s">
        <v>54</v>
      </c>
      <c r="DF257" s="40"/>
    </row>
    <row r="258" spans="1:110" ht="65.150000000000006" customHeight="1" thickTop="1" thickBot="1">
      <c r="A258" s="26">
        <v>254</v>
      </c>
      <c r="B258" s="27" t="s">
        <v>778</v>
      </c>
      <c r="C258" s="28" t="s">
        <v>779</v>
      </c>
      <c r="D258" s="29" t="s">
        <v>54</v>
      </c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 t="s">
        <v>54</v>
      </c>
      <c r="X258" s="30"/>
      <c r="Y258" s="30" t="s">
        <v>54</v>
      </c>
      <c r="Z258" s="30"/>
      <c r="AA258" s="30"/>
      <c r="AB258" s="30"/>
      <c r="AC258" s="30" t="s">
        <v>54</v>
      </c>
      <c r="AD258" s="30"/>
      <c r="AE258" s="30"/>
      <c r="AF258" s="30"/>
      <c r="AG258" s="30"/>
      <c r="AH258" s="30"/>
      <c r="AI258" s="30"/>
      <c r="AJ258" s="31" t="s">
        <v>54</v>
      </c>
      <c r="AK258" s="31"/>
      <c r="AL258" s="31"/>
      <c r="AM258" s="27" t="s">
        <v>774</v>
      </c>
      <c r="AN258" s="32" t="s">
        <v>71</v>
      </c>
      <c r="AO258" s="33"/>
      <c r="AP258" s="34"/>
      <c r="AQ258" s="71" t="s">
        <v>58</v>
      </c>
      <c r="AR258" s="72"/>
      <c r="AS258" s="72"/>
      <c r="AT258" s="72"/>
      <c r="AU258" s="72"/>
      <c r="AV258" s="72"/>
      <c r="AW258" s="72"/>
      <c r="AX258" s="72"/>
      <c r="AY258" s="72"/>
      <c r="AZ258" s="72"/>
      <c r="BA258" s="72"/>
      <c r="BB258" s="72"/>
      <c r="BC258" s="72"/>
      <c r="BD258" s="72"/>
      <c r="BE258" s="73"/>
      <c r="BF258" s="44"/>
      <c r="BG258" s="74" t="s">
        <v>60</v>
      </c>
      <c r="BH258" s="75"/>
      <c r="BI258" s="75"/>
      <c r="BJ258" s="75"/>
      <c r="BK258" s="76"/>
      <c r="BL258" s="42"/>
      <c r="BM258" s="43"/>
      <c r="BN258" s="43"/>
      <c r="BO258" s="43"/>
      <c r="BP258" s="43"/>
      <c r="BQ258" s="43"/>
      <c r="BR258" s="43"/>
      <c r="BS258" s="36"/>
      <c r="BT258" s="36"/>
      <c r="BU258" s="36"/>
      <c r="BV258" s="36"/>
      <c r="BW258" s="36"/>
      <c r="BX258" s="36"/>
      <c r="BY258" s="36"/>
      <c r="BZ258" s="36"/>
      <c r="CA258" s="36"/>
      <c r="CB258" s="36"/>
      <c r="CC258" s="36"/>
      <c r="CD258" s="36"/>
      <c r="CE258" s="36"/>
      <c r="CF258" s="36"/>
      <c r="CG258" s="36"/>
      <c r="CH258" s="36"/>
      <c r="CI258" s="36"/>
      <c r="CJ258" s="36"/>
      <c r="CK258" s="36"/>
      <c r="CL258" s="36"/>
      <c r="CM258" s="36"/>
      <c r="CN258" s="36"/>
      <c r="CO258" s="36"/>
      <c r="CP258" s="36"/>
      <c r="CQ258" s="36"/>
      <c r="CR258" s="36"/>
      <c r="CS258" s="36"/>
      <c r="CT258" s="36"/>
      <c r="CU258" s="36"/>
      <c r="CV258" s="36"/>
      <c r="CW258" s="36"/>
      <c r="CX258" s="36"/>
      <c r="CY258" s="36"/>
      <c r="CZ258" s="36"/>
      <c r="DA258" s="36"/>
      <c r="DB258" s="36"/>
      <c r="DC258" s="37" t="s">
        <v>775</v>
      </c>
      <c r="DD258" s="38"/>
      <c r="DE258" s="39" t="s">
        <v>54</v>
      </c>
      <c r="DF258" s="40"/>
    </row>
    <row r="259" spans="1:110" ht="65.150000000000006" customHeight="1" thickTop="1" thickBot="1">
      <c r="A259" s="26">
        <v>255</v>
      </c>
      <c r="B259" s="27" t="s">
        <v>769</v>
      </c>
      <c r="C259" s="28" t="s">
        <v>904</v>
      </c>
      <c r="D259" s="29" t="s">
        <v>54</v>
      </c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 t="s">
        <v>54</v>
      </c>
      <c r="W259" s="30"/>
      <c r="X259" s="30"/>
      <c r="Y259" s="30" t="s">
        <v>54</v>
      </c>
      <c r="Z259" s="30"/>
      <c r="AA259" s="30" t="s">
        <v>54</v>
      </c>
      <c r="AB259" s="30" t="s">
        <v>54</v>
      </c>
      <c r="AC259" s="30" t="s">
        <v>54</v>
      </c>
      <c r="AD259" s="30" t="s">
        <v>54</v>
      </c>
      <c r="AE259" s="30" t="s">
        <v>54</v>
      </c>
      <c r="AF259" s="30" t="s">
        <v>54</v>
      </c>
      <c r="AG259" s="30"/>
      <c r="AH259" s="30"/>
      <c r="AI259" s="30"/>
      <c r="AJ259" s="31" t="s">
        <v>54</v>
      </c>
      <c r="AK259" s="31"/>
      <c r="AL259" s="31"/>
      <c r="AM259" s="27" t="s">
        <v>770</v>
      </c>
      <c r="AN259" s="32" t="s">
        <v>71</v>
      </c>
      <c r="AO259" s="33"/>
      <c r="AP259" s="34"/>
      <c r="AQ259" s="74" t="s">
        <v>58</v>
      </c>
      <c r="AR259" s="75"/>
      <c r="AS259" s="75"/>
      <c r="AT259" s="75"/>
      <c r="AU259" s="75"/>
      <c r="AV259" s="75"/>
      <c r="AW259" s="75"/>
      <c r="AX259" s="75"/>
      <c r="AY259" s="75"/>
      <c r="AZ259" s="75"/>
      <c r="BA259" s="75"/>
      <c r="BB259" s="75"/>
      <c r="BC259" s="75"/>
      <c r="BD259" s="75"/>
      <c r="BE259" s="76"/>
      <c r="BF259" s="51"/>
      <c r="BG259" s="77" t="s">
        <v>60</v>
      </c>
      <c r="BH259" s="78"/>
      <c r="BI259" s="78"/>
      <c r="BJ259" s="78"/>
      <c r="BK259" s="78"/>
      <c r="BL259" s="78"/>
      <c r="BM259" s="78"/>
      <c r="BN259" s="78"/>
      <c r="BO259" s="78"/>
      <c r="BP259" s="78"/>
      <c r="BQ259" s="78"/>
      <c r="BR259" s="79"/>
      <c r="BS259" s="42"/>
      <c r="BT259" s="43"/>
      <c r="BU259" s="43"/>
      <c r="BV259" s="43"/>
      <c r="BW259" s="43"/>
      <c r="BX259" s="43"/>
      <c r="BY259" s="43"/>
      <c r="BZ259" s="36"/>
      <c r="CA259" s="43"/>
      <c r="CB259" s="43"/>
      <c r="CC259" s="36"/>
      <c r="CD259" s="36"/>
      <c r="CE259" s="36"/>
      <c r="CF259" s="36"/>
      <c r="CG259" s="36"/>
      <c r="CH259" s="36"/>
      <c r="CI259" s="36"/>
      <c r="CJ259" s="36"/>
      <c r="CK259" s="36"/>
      <c r="CL259" s="36"/>
      <c r="CM259" s="36"/>
      <c r="CN259" s="36"/>
      <c r="CO259" s="36"/>
      <c r="CP259" s="36"/>
      <c r="CQ259" s="36"/>
      <c r="CR259" s="36"/>
      <c r="CS259" s="36"/>
      <c r="CT259" s="36"/>
      <c r="CU259" s="36"/>
      <c r="CV259" s="36"/>
      <c r="CW259" s="36"/>
      <c r="CX259" s="36"/>
      <c r="CY259" s="36"/>
      <c r="CZ259" s="36"/>
      <c r="DA259" s="36"/>
      <c r="DB259" s="36"/>
      <c r="DC259" s="37" t="s">
        <v>771</v>
      </c>
      <c r="DD259" s="38"/>
      <c r="DE259" s="39"/>
      <c r="DF259" s="40"/>
    </row>
    <row r="260" spans="1:110" ht="52" customHeight="1" thickTop="1" thickBot="1">
      <c r="A260" s="26">
        <v>256</v>
      </c>
      <c r="B260" s="27" t="s">
        <v>707</v>
      </c>
      <c r="C260" s="28" t="s">
        <v>708</v>
      </c>
      <c r="D260" s="29" t="s">
        <v>54</v>
      </c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 t="s">
        <v>54</v>
      </c>
      <c r="X260" s="30"/>
      <c r="Y260" s="30" t="s">
        <v>54</v>
      </c>
      <c r="Z260" s="30"/>
      <c r="AA260" s="30"/>
      <c r="AB260" s="30"/>
      <c r="AC260" s="30" t="s">
        <v>54</v>
      </c>
      <c r="AD260" s="30"/>
      <c r="AE260" s="30"/>
      <c r="AF260" s="30"/>
      <c r="AG260" s="30"/>
      <c r="AH260" s="30"/>
      <c r="AI260" s="30"/>
      <c r="AJ260" s="31" t="s">
        <v>337</v>
      </c>
      <c r="AK260" s="31"/>
      <c r="AL260" s="31" t="s">
        <v>55</v>
      </c>
      <c r="AM260" s="27" t="s">
        <v>709</v>
      </c>
      <c r="AN260" s="32" t="s">
        <v>56</v>
      </c>
      <c r="AO260" s="33"/>
      <c r="AP260" s="34"/>
      <c r="AQ260" s="71" t="s">
        <v>710</v>
      </c>
      <c r="AR260" s="72"/>
      <c r="AS260" s="72"/>
      <c r="AT260" s="72"/>
      <c r="AU260" s="72"/>
      <c r="AV260" s="72"/>
      <c r="AW260" s="72"/>
      <c r="AX260" s="72"/>
      <c r="AY260" s="72"/>
      <c r="AZ260" s="72"/>
      <c r="BA260" s="72"/>
      <c r="BB260" s="72"/>
      <c r="BC260" s="72"/>
      <c r="BD260" s="72"/>
      <c r="BE260" s="72"/>
      <c r="BF260" s="72"/>
      <c r="BG260" s="72"/>
      <c r="BH260" s="72"/>
      <c r="BI260" s="72"/>
      <c r="BJ260" s="72"/>
      <c r="BK260" s="72"/>
      <c r="BL260" s="72"/>
      <c r="BM260" s="72"/>
      <c r="BN260" s="72"/>
      <c r="BO260" s="72"/>
      <c r="BP260" s="72"/>
      <c r="BQ260" s="72"/>
      <c r="BR260" s="72"/>
      <c r="BS260" s="72"/>
      <c r="BT260" s="72"/>
      <c r="BU260" s="72"/>
      <c r="BV260" s="72"/>
      <c r="BW260" s="72"/>
      <c r="BX260" s="72"/>
      <c r="BY260" s="73"/>
      <c r="BZ260" s="41"/>
      <c r="CA260" s="45"/>
      <c r="CB260" s="45"/>
      <c r="CC260" s="36"/>
      <c r="CD260" s="36"/>
      <c r="CE260" s="36"/>
      <c r="CF260" s="36"/>
      <c r="CG260" s="36"/>
      <c r="CH260" s="36"/>
      <c r="CI260" s="36"/>
      <c r="CJ260" s="36"/>
      <c r="CK260" s="36"/>
      <c r="CL260" s="36"/>
      <c r="CM260" s="36"/>
      <c r="CN260" s="36"/>
      <c r="CO260" s="36"/>
      <c r="CP260" s="36"/>
      <c r="CQ260" s="36"/>
      <c r="CR260" s="36"/>
      <c r="CS260" s="36"/>
      <c r="CT260" s="36"/>
      <c r="CU260" s="36"/>
      <c r="CV260" s="36"/>
      <c r="CW260" s="36"/>
      <c r="CX260" s="36"/>
      <c r="CY260" s="36"/>
      <c r="CZ260" s="36"/>
      <c r="DA260" s="36"/>
      <c r="DB260" s="36"/>
      <c r="DC260" s="37"/>
      <c r="DD260" s="38"/>
      <c r="DE260" s="39"/>
      <c r="DF260" s="40"/>
    </row>
    <row r="261" spans="1:110" ht="26.15" customHeight="1" thickTop="1" thickBot="1">
      <c r="A261" s="26">
        <v>257</v>
      </c>
      <c r="B261" s="27" t="s">
        <v>711</v>
      </c>
      <c r="C261" s="28" t="s">
        <v>712</v>
      </c>
      <c r="D261" s="29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 t="s">
        <v>54</v>
      </c>
      <c r="X261" s="30"/>
      <c r="Y261" s="30" t="s">
        <v>54</v>
      </c>
      <c r="Z261" s="30"/>
      <c r="AA261" s="30"/>
      <c r="AB261" s="30"/>
      <c r="AC261" s="30" t="s">
        <v>54</v>
      </c>
      <c r="AD261" s="30"/>
      <c r="AE261" s="30"/>
      <c r="AF261" s="30"/>
      <c r="AG261" s="30"/>
      <c r="AH261" s="30"/>
      <c r="AI261" s="30"/>
      <c r="AJ261" s="31" t="s">
        <v>54</v>
      </c>
      <c r="AK261" s="31"/>
      <c r="AL261" s="31"/>
      <c r="AM261" s="27" t="s">
        <v>713</v>
      </c>
      <c r="AN261" s="32" t="s">
        <v>59</v>
      </c>
      <c r="AO261" s="33"/>
      <c r="AP261" s="34"/>
      <c r="AQ261" s="71" t="s">
        <v>710</v>
      </c>
      <c r="AR261" s="72"/>
      <c r="AS261" s="72"/>
      <c r="AT261" s="72"/>
      <c r="AU261" s="72"/>
      <c r="AV261" s="72"/>
      <c r="AW261" s="72"/>
      <c r="AX261" s="72"/>
      <c r="AY261" s="72"/>
      <c r="AZ261" s="72"/>
      <c r="BA261" s="72"/>
      <c r="BB261" s="72"/>
      <c r="BC261" s="72"/>
      <c r="BD261" s="72"/>
      <c r="BE261" s="72"/>
      <c r="BF261" s="72"/>
      <c r="BG261" s="72"/>
      <c r="BH261" s="72"/>
      <c r="BI261" s="72"/>
      <c r="BJ261" s="72"/>
      <c r="BK261" s="72"/>
      <c r="BL261" s="72"/>
      <c r="BM261" s="72"/>
      <c r="BN261" s="72"/>
      <c r="BO261" s="72"/>
      <c r="BP261" s="72"/>
      <c r="BQ261" s="72"/>
      <c r="BR261" s="72"/>
      <c r="BS261" s="72"/>
      <c r="BT261" s="72"/>
      <c r="BU261" s="72"/>
      <c r="BV261" s="72"/>
      <c r="BW261" s="72"/>
      <c r="BX261" s="72"/>
      <c r="BY261" s="73"/>
      <c r="BZ261" s="41"/>
      <c r="CA261" s="36"/>
      <c r="CB261" s="36"/>
      <c r="CC261" s="36"/>
      <c r="CD261" s="36"/>
      <c r="CE261" s="36"/>
      <c r="CF261" s="36"/>
      <c r="CG261" s="36"/>
      <c r="CH261" s="36"/>
      <c r="CI261" s="36"/>
      <c r="CJ261" s="36"/>
      <c r="CK261" s="36"/>
      <c r="CL261" s="36"/>
      <c r="CM261" s="36"/>
      <c r="CN261" s="36"/>
      <c r="CO261" s="36"/>
      <c r="CP261" s="36"/>
      <c r="CQ261" s="36"/>
      <c r="CR261" s="36"/>
      <c r="CS261" s="36"/>
      <c r="CT261" s="36"/>
      <c r="CU261" s="36"/>
      <c r="CV261" s="36"/>
      <c r="CW261" s="36"/>
      <c r="CX261" s="36"/>
      <c r="CY261" s="36"/>
      <c r="CZ261" s="36"/>
      <c r="DA261" s="36"/>
      <c r="DB261" s="36"/>
      <c r="DC261" s="37"/>
      <c r="DD261" s="38"/>
      <c r="DE261" s="39"/>
      <c r="DF261" s="40"/>
    </row>
    <row r="262" spans="1:110" ht="52" customHeight="1" thickTop="1" thickBot="1">
      <c r="A262" s="26">
        <v>258</v>
      </c>
      <c r="B262" s="27" t="s">
        <v>390</v>
      </c>
      <c r="C262" s="28" t="s">
        <v>684</v>
      </c>
      <c r="D262" s="29" t="s">
        <v>54</v>
      </c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 t="s">
        <v>54</v>
      </c>
      <c r="W262" s="30" t="s">
        <v>54</v>
      </c>
      <c r="X262" s="30"/>
      <c r="Y262" s="30" t="s">
        <v>54</v>
      </c>
      <c r="Z262" s="30"/>
      <c r="AA262" s="30"/>
      <c r="AB262" s="30"/>
      <c r="AC262" s="30" t="s">
        <v>54</v>
      </c>
      <c r="AD262" s="30"/>
      <c r="AE262" s="30" t="s">
        <v>54</v>
      </c>
      <c r="AF262" s="30" t="s">
        <v>54</v>
      </c>
      <c r="AG262" s="30"/>
      <c r="AH262" s="30"/>
      <c r="AI262" s="30"/>
      <c r="AJ262" s="31" t="s">
        <v>337</v>
      </c>
      <c r="AK262" s="31"/>
      <c r="AL262" s="31" t="s">
        <v>55</v>
      </c>
      <c r="AM262" s="27" t="s">
        <v>685</v>
      </c>
      <c r="AN262" s="32" t="s">
        <v>56</v>
      </c>
      <c r="AO262" s="33"/>
      <c r="AP262" s="34" t="s">
        <v>54</v>
      </c>
      <c r="AQ262" s="71" t="s">
        <v>58</v>
      </c>
      <c r="AR262" s="72"/>
      <c r="AS262" s="72"/>
      <c r="AT262" s="72"/>
      <c r="AU262" s="72"/>
      <c r="AV262" s="72"/>
      <c r="AW262" s="72"/>
      <c r="AX262" s="72"/>
      <c r="AY262" s="72"/>
      <c r="AZ262" s="72"/>
      <c r="BA262" s="73"/>
      <c r="BB262" s="3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  <c r="BP262" s="45"/>
      <c r="BQ262" s="45"/>
      <c r="BR262" s="45"/>
      <c r="BS262" s="45"/>
      <c r="BT262" s="45"/>
      <c r="BU262" s="45"/>
      <c r="BV262" s="45"/>
      <c r="BW262" s="45"/>
      <c r="BX262" s="45"/>
      <c r="BY262" s="45"/>
      <c r="BZ262" s="36"/>
      <c r="CA262" s="36"/>
      <c r="CB262" s="36"/>
      <c r="CC262" s="36"/>
      <c r="CD262" s="36"/>
      <c r="CE262" s="36"/>
      <c r="CF262" s="36"/>
      <c r="CG262" s="36"/>
      <c r="CH262" s="36"/>
      <c r="CI262" s="36"/>
      <c r="CJ262" s="36"/>
      <c r="CK262" s="36"/>
      <c r="CL262" s="36"/>
      <c r="CM262" s="36"/>
      <c r="CN262" s="36"/>
      <c r="CO262" s="36"/>
      <c r="CP262" s="36"/>
      <c r="CQ262" s="36"/>
      <c r="CR262" s="36"/>
      <c r="CS262" s="36"/>
      <c r="CT262" s="36"/>
      <c r="CU262" s="36"/>
      <c r="CV262" s="36"/>
      <c r="CW262" s="36"/>
      <c r="CX262" s="36"/>
      <c r="CY262" s="36"/>
      <c r="CZ262" s="36"/>
      <c r="DA262" s="36"/>
      <c r="DB262" s="36"/>
      <c r="DC262" s="37" t="s">
        <v>392</v>
      </c>
      <c r="DD262" s="38"/>
      <c r="DE262" s="39"/>
      <c r="DF262" s="40"/>
    </row>
    <row r="263" spans="1:110" ht="52" customHeight="1" thickTop="1" thickBot="1">
      <c r="A263" s="26">
        <v>259</v>
      </c>
      <c r="B263" s="27" t="s">
        <v>393</v>
      </c>
      <c r="C263" s="28" t="s">
        <v>694</v>
      </c>
      <c r="D263" s="29" t="s">
        <v>54</v>
      </c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 t="s">
        <v>54</v>
      </c>
      <c r="W263" s="30" t="s">
        <v>54</v>
      </c>
      <c r="X263" s="30"/>
      <c r="Y263" s="30" t="s">
        <v>54</v>
      </c>
      <c r="Z263" s="30"/>
      <c r="AA263" s="30"/>
      <c r="AB263" s="30"/>
      <c r="AC263" s="30" t="s">
        <v>54</v>
      </c>
      <c r="AD263" s="30"/>
      <c r="AE263" s="30" t="s">
        <v>54</v>
      </c>
      <c r="AF263" s="30" t="s">
        <v>54</v>
      </c>
      <c r="AG263" s="30"/>
      <c r="AH263" s="30"/>
      <c r="AI263" s="30"/>
      <c r="AJ263" s="31" t="s">
        <v>337</v>
      </c>
      <c r="AK263" s="31"/>
      <c r="AL263" s="31" t="s">
        <v>55</v>
      </c>
      <c r="AM263" s="27" t="s">
        <v>695</v>
      </c>
      <c r="AN263" s="32" t="s">
        <v>56</v>
      </c>
      <c r="AO263" s="33"/>
      <c r="AP263" s="34" t="s">
        <v>54</v>
      </c>
      <c r="AQ263" s="71" t="s">
        <v>58</v>
      </c>
      <c r="AR263" s="72"/>
      <c r="AS263" s="72"/>
      <c r="AT263" s="72"/>
      <c r="AU263" s="72"/>
      <c r="AV263" s="72"/>
      <c r="AW263" s="72"/>
      <c r="AX263" s="72"/>
      <c r="AY263" s="72"/>
      <c r="AZ263" s="72"/>
      <c r="BA263" s="73"/>
      <c r="BB263" s="41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6"/>
      <c r="CC263" s="36"/>
      <c r="CD263" s="36"/>
      <c r="CE263" s="36"/>
      <c r="CF263" s="36"/>
      <c r="CG263" s="36"/>
      <c r="CH263" s="36"/>
      <c r="CI263" s="36"/>
      <c r="CJ263" s="36"/>
      <c r="CK263" s="36"/>
      <c r="CL263" s="36"/>
      <c r="CM263" s="36"/>
      <c r="CN263" s="36"/>
      <c r="CO263" s="36"/>
      <c r="CP263" s="36"/>
      <c r="CQ263" s="36"/>
      <c r="CR263" s="36"/>
      <c r="CS263" s="36"/>
      <c r="CT263" s="36"/>
      <c r="CU263" s="36"/>
      <c r="CV263" s="36"/>
      <c r="CW263" s="36"/>
      <c r="CX263" s="36"/>
      <c r="CY263" s="36"/>
      <c r="CZ263" s="36"/>
      <c r="DA263" s="36"/>
      <c r="DB263" s="36"/>
      <c r="DC263" s="37" t="s">
        <v>392</v>
      </c>
      <c r="DD263" s="38"/>
      <c r="DE263" s="39"/>
      <c r="DF263" s="40"/>
    </row>
    <row r="264" spans="1:110" ht="39" customHeight="1" thickTop="1" thickBot="1">
      <c r="A264" s="26">
        <v>260</v>
      </c>
      <c r="B264" s="27" t="s">
        <v>696</v>
      </c>
      <c r="C264" s="28" t="s">
        <v>697</v>
      </c>
      <c r="D264" s="29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 t="s">
        <v>54</v>
      </c>
      <c r="W264" s="30" t="s">
        <v>54</v>
      </c>
      <c r="X264" s="30"/>
      <c r="Y264" s="30" t="s">
        <v>54</v>
      </c>
      <c r="Z264" s="30"/>
      <c r="AA264" s="30"/>
      <c r="AB264" s="30"/>
      <c r="AC264" s="30" t="s">
        <v>54</v>
      </c>
      <c r="AD264" s="30"/>
      <c r="AE264" s="30" t="s">
        <v>54</v>
      </c>
      <c r="AF264" s="30" t="s">
        <v>54</v>
      </c>
      <c r="AG264" s="30"/>
      <c r="AH264" s="30"/>
      <c r="AI264" s="30"/>
      <c r="AJ264" s="31"/>
      <c r="AK264" s="31" t="s">
        <v>54</v>
      </c>
      <c r="AL264" s="31"/>
      <c r="AM264" s="27" t="s">
        <v>698</v>
      </c>
      <c r="AN264" s="32" t="s">
        <v>56</v>
      </c>
      <c r="AO264" s="33" t="s">
        <v>54</v>
      </c>
      <c r="AP264" s="34" t="s">
        <v>54</v>
      </c>
      <c r="AQ264" s="71" t="s">
        <v>58</v>
      </c>
      <c r="AR264" s="72"/>
      <c r="AS264" s="72"/>
      <c r="AT264" s="72"/>
      <c r="AU264" s="72"/>
      <c r="AV264" s="72"/>
      <c r="AW264" s="72"/>
      <c r="AX264" s="72"/>
      <c r="AY264" s="72"/>
      <c r="AZ264" s="72"/>
      <c r="BA264" s="73"/>
      <c r="BB264" s="41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  <c r="CA264" s="36"/>
      <c r="CB264" s="36"/>
      <c r="CC264" s="36"/>
      <c r="CD264" s="36"/>
      <c r="CE264" s="36"/>
      <c r="CF264" s="36"/>
      <c r="CG264" s="36"/>
      <c r="CH264" s="36"/>
      <c r="CI264" s="36"/>
      <c r="CJ264" s="36"/>
      <c r="CK264" s="36"/>
      <c r="CL264" s="36"/>
      <c r="CM264" s="36"/>
      <c r="CN264" s="36"/>
      <c r="CO264" s="36"/>
      <c r="CP264" s="36"/>
      <c r="CQ264" s="36"/>
      <c r="CR264" s="36"/>
      <c r="CS264" s="36"/>
      <c r="CT264" s="36"/>
      <c r="CU264" s="36"/>
      <c r="CV264" s="36"/>
      <c r="CW264" s="36"/>
      <c r="CX264" s="36"/>
      <c r="CY264" s="36"/>
      <c r="CZ264" s="36"/>
      <c r="DA264" s="36"/>
      <c r="DB264" s="36"/>
      <c r="DC264" s="37" t="s">
        <v>392</v>
      </c>
      <c r="DD264" s="38"/>
      <c r="DE264" s="39"/>
      <c r="DF264" s="40"/>
    </row>
    <row r="265" spans="1:110" ht="39" customHeight="1" thickTop="1" thickBot="1">
      <c r="A265" s="26">
        <v>261</v>
      </c>
      <c r="B265" s="27" t="s">
        <v>701</v>
      </c>
      <c r="C265" s="28" t="s">
        <v>702</v>
      </c>
      <c r="D265" s="29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 t="s">
        <v>54</v>
      </c>
      <c r="W265" s="30" t="s">
        <v>54</v>
      </c>
      <c r="X265" s="30"/>
      <c r="Y265" s="30" t="s">
        <v>54</v>
      </c>
      <c r="Z265" s="30"/>
      <c r="AA265" s="30"/>
      <c r="AB265" s="30"/>
      <c r="AC265" s="30" t="s">
        <v>54</v>
      </c>
      <c r="AD265" s="30"/>
      <c r="AE265" s="30" t="s">
        <v>54</v>
      </c>
      <c r="AF265" s="30" t="s">
        <v>54</v>
      </c>
      <c r="AG265" s="30"/>
      <c r="AH265" s="30"/>
      <c r="AI265" s="30"/>
      <c r="AJ265" s="31"/>
      <c r="AK265" s="31" t="s">
        <v>54</v>
      </c>
      <c r="AL265" s="31"/>
      <c r="AM265" s="27" t="s">
        <v>698</v>
      </c>
      <c r="AN265" s="32" t="s">
        <v>56</v>
      </c>
      <c r="AO265" s="33"/>
      <c r="AP265" s="34"/>
      <c r="AQ265" s="71" t="s">
        <v>58</v>
      </c>
      <c r="AR265" s="72"/>
      <c r="AS265" s="72"/>
      <c r="AT265" s="72"/>
      <c r="AU265" s="72"/>
      <c r="AV265" s="72"/>
      <c r="AW265" s="72"/>
      <c r="AX265" s="72"/>
      <c r="AY265" s="72"/>
      <c r="AZ265" s="72"/>
      <c r="BA265" s="73"/>
      <c r="BB265" s="41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6"/>
      <c r="CC265" s="36"/>
      <c r="CD265" s="36"/>
      <c r="CE265" s="36"/>
      <c r="CF265" s="36"/>
      <c r="CG265" s="36"/>
      <c r="CH265" s="36"/>
      <c r="CI265" s="36"/>
      <c r="CJ265" s="36"/>
      <c r="CK265" s="36"/>
      <c r="CL265" s="36"/>
      <c r="CM265" s="36"/>
      <c r="CN265" s="36"/>
      <c r="CO265" s="36"/>
      <c r="CP265" s="36"/>
      <c r="CQ265" s="36"/>
      <c r="CR265" s="36"/>
      <c r="CS265" s="36"/>
      <c r="CT265" s="36"/>
      <c r="CU265" s="36"/>
      <c r="CV265" s="36"/>
      <c r="CW265" s="36"/>
      <c r="CX265" s="36"/>
      <c r="CY265" s="36"/>
      <c r="CZ265" s="36"/>
      <c r="DA265" s="36"/>
      <c r="DB265" s="36"/>
      <c r="DC265" s="37" t="s">
        <v>392</v>
      </c>
      <c r="DD265" s="38"/>
      <c r="DE265" s="39"/>
      <c r="DF265" s="40"/>
    </row>
    <row r="266" spans="1:110" ht="39" customHeight="1" thickTop="1" thickBot="1">
      <c r="A266" s="26">
        <v>262</v>
      </c>
      <c r="B266" s="27" t="s">
        <v>703</v>
      </c>
      <c r="C266" s="28" t="s">
        <v>704</v>
      </c>
      <c r="D266" s="29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 t="s">
        <v>54</v>
      </c>
      <c r="W266" s="30" t="s">
        <v>54</v>
      </c>
      <c r="X266" s="30"/>
      <c r="Y266" s="30" t="s">
        <v>54</v>
      </c>
      <c r="Z266" s="30"/>
      <c r="AA266" s="30"/>
      <c r="AB266" s="30"/>
      <c r="AC266" s="30" t="s">
        <v>54</v>
      </c>
      <c r="AD266" s="30"/>
      <c r="AE266" s="30" t="s">
        <v>54</v>
      </c>
      <c r="AF266" s="30" t="s">
        <v>54</v>
      </c>
      <c r="AG266" s="30"/>
      <c r="AH266" s="30"/>
      <c r="AI266" s="30"/>
      <c r="AJ266" s="31"/>
      <c r="AK266" s="31" t="s">
        <v>54</v>
      </c>
      <c r="AL266" s="31"/>
      <c r="AM266" s="27" t="s">
        <v>698</v>
      </c>
      <c r="AN266" s="32" t="s">
        <v>56</v>
      </c>
      <c r="AO266" s="33"/>
      <c r="AP266" s="34"/>
      <c r="AQ266" s="71" t="s">
        <v>58</v>
      </c>
      <c r="AR266" s="72"/>
      <c r="AS266" s="72"/>
      <c r="AT266" s="72"/>
      <c r="AU266" s="72"/>
      <c r="AV266" s="72"/>
      <c r="AW266" s="72"/>
      <c r="AX266" s="72"/>
      <c r="AY266" s="72"/>
      <c r="AZ266" s="72"/>
      <c r="BA266" s="73"/>
      <c r="BB266" s="41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6"/>
      <c r="CC266" s="36"/>
      <c r="CD266" s="36"/>
      <c r="CE266" s="36"/>
      <c r="CF266" s="36"/>
      <c r="CG266" s="36"/>
      <c r="CH266" s="36"/>
      <c r="CI266" s="36"/>
      <c r="CJ266" s="36"/>
      <c r="CK266" s="36"/>
      <c r="CL266" s="36"/>
      <c r="CM266" s="36"/>
      <c r="CN266" s="36"/>
      <c r="CO266" s="36"/>
      <c r="CP266" s="36"/>
      <c r="CQ266" s="36"/>
      <c r="CR266" s="36"/>
      <c r="CS266" s="36"/>
      <c r="CT266" s="36"/>
      <c r="CU266" s="36"/>
      <c r="CV266" s="36"/>
      <c r="CW266" s="36"/>
      <c r="CX266" s="36"/>
      <c r="CY266" s="36"/>
      <c r="CZ266" s="36"/>
      <c r="DA266" s="36"/>
      <c r="DB266" s="36"/>
      <c r="DC266" s="37" t="s">
        <v>392</v>
      </c>
      <c r="DD266" s="38"/>
      <c r="DE266" s="39"/>
      <c r="DF266" s="40"/>
    </row>
    <row r="267" spans="1:110" ht="39" customHeight="1" thickTop="1" thickBot="1">
      <c r="A267" s="26">
        <v>263</v>
      </c>
      <c r="B267" s="27" t="s">
        <v>699</v>
      </c>
      <c r="C267" s="28" t="s">
        <v>700</v>
      </c>
      <c r="D267" s="29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 t="s">
        <v>54</v>
      </c>
      <c r="W267" s="30" t="s">
        <v>54</v>
      </c>
      <c r="X267" s="30"/>
      <c r="Y267" s="30" t="s">
        <v>54</v>
      </c>
      <c r="Z267" s="30"/>
      <c r="AA267" s="30"/>
      <c r="AB267" s="30"/>
      <c r="AC267" s="30" t="s">
        <v>54</v>
      </c>
      <c r="AD267" s="30"/>
      <c r="AE267" s="30" t="s">
        <v>54</v>
      </c>
      <c r="AF267" s="30" t="s">
        <v>54</v>
      </c>
      <c r="AG267" s="30"/>
      <c r="AH267" s="30"/>
      <c r="AI267" s="30"/>
      <c r="AJ267" s="31"/>
      <c r="AK267" s="31" t="s">
        <v>54</v>
      </c>
      <c r="AL267" s="31"/>
      <c r="AM267" s="27" t="s">
        <v>698</v>
      </c>
      <c r="AN267" s="32" t="s">
        <v>56</v>
      </c>
      <c r="AO267" s="33" t="s">
        <v>54</v>
      </c>
      <c r="AP267" s="34" t="s">
        <v>54</v>
      </c>
      <c r="AQ267" s="71" t="s">
        <v>58</v>
      </c>
      <c r="AR267" s="72"/>
      <c r="AS267" s="72"/>
      <c r="AT267" s="72"/>
      <c r="AU267" s="72"/>
      <c r="AV267" s="72"/>
      <c r="AW267" s="72"/>
      <c r="AX267" s="72"/>
      <c r="AY267" s="72"/>
      <c r="AZ267" s="72"/>
      <c r="BA267" s="73"/>
      <c r="BB267" s="41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6"/>
      <c r="CC267" s="36"/>
      <c r="CD267" s="36"/>
      <c r="CE267" s="36"/>
      <c r="CF267" s="36"/>
      <c r="CG267" s="36"/>
      <c r="CH267" s="36"/>
      <c r="CI267" s="36"/>
      <c r="CJ267" s="36"/>
      <c r="CK267" s="36"/>
      <c r="CL267" s="36"/>
      <c r="CM267" s="36"/>
      <c r="CN267" s="36"/>
      <c r="CO267" s="36"/>
      <c r="CP267" s="36"/>
      <c r="CQ267" s="36"/>
      <c r="CR267" s="36"/>
      <c r="CS267" s="36"/>
      <c r="CT267" s="36"/>
      <c r="CU267" s="36"/>
      <c r="CV267" s="36"/>
      <c r="CW267" s="36"/>
      <c r="CX267" s="36"/>
      <c r="CY267" s="36"/>
      <c r="CZ267" s="36"/>
      <c r="DA267" s="36"/>
      <c r="DB267" s="36"/>
      <c r="DC267" s="37" t="s">
        <v>392</v>
      </c>
      <c r="DD267" s="38"/>
      <c r="DE267" s="39"/>
      <c r="DF267" s="40"/>
    </row>
    <row r="268" spans="1:110" ht="39" customHeight="1" thickTop="1" thickBot="1">
      <c r="A268" s="26">
        <v>264</v>
      </c>
      <c r="B268" s="27" t="s">
        <v>705</v>
      </c>
      <c r="C268" s="28" t="s">
        <v>706</v>
      </c>
      <c r="D268" s="29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 t="s">
        <v>54</v>
      </c>
      <c r="W268" s="30" t="s">
        <v>54</v>
      </c>
      <c r="X268" s="30"/>
      <c r="Y268" s="30" t="s">
        <v>54</v>
      </c>
      <c r="Z268" s="30"/>
      <c r="AA268" s="30"/>
      <c r="AB268" s="30"/>
      <c r="AC268" s="30" t="s">
        <v>54</v>
      </c>
      <c r="AD268" s="30"/>
      <c r="AE268" s="30" t="s">
        <v>54</v>
      </c>
      <c r="AF268" s="30" t="s">
        <v>54</v>
      </c>
      <c r="AG268" s="30"/>
      <c r="AH268" s="30"/>
      <c r="AI268" s="30"/>
      <c r="AJ268" s="31"/>
      <c r="AK268" s="31" t="s">
        <v>54</v>
      </c>
      <c r="AL268" s="31"/>
      <c r="AM268" s="27" t="s">
        <v>698</v>
      </c>
      <c r="AN268" s="32" t="s">
        <v>56</v>
      </c>
      <c r="AO268" s="33" t="s">
        <v>54</v>
      </c>
      <c r="AP268" s="34" t="s">
        <v>54</v>
      </c>
      <c r="AQ268" s="71" t="s">
        <v>58</v>
      </c>
      <c r="AR268" s="72"/>
      <c r="AS268" s="72"/>
      <c r="AT268" s="72"/>
      <c r="AU268" s="72"/>
      <c r="AV268" s="72"/>
      <c r="AW268" s="72"/>
      <c r="AX268" s="72"/>
      <c r="AY268" s="72"/>
      <c r="AZ268" s="72"/>
      <c r="BA268" s="73"/>
      <c r="BB268" s="41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6"/>
      <c r="CC268" s="36"/>
      <c r="CD268" s="36"/>
      <c r="CE268" s="36"/>
      <c r="CF268" s="36"/>
      <c r="CG268" s="36"/>
      <c r="CH268" s="36"/>
      <c r="CI268" s="36"/>
      <c r="CJ268" s="36"/>
      <c r="CK268" s="36"/>
      <c r="CL268" s="36"/>
      <c r="CM268" s="36"/>
      <c r="CN268" s="36"/>
      <c r="CO268" s="36"/>
      <c r="CP268" s="36"/>
      <c r="CQ268" s="36"/>
      <c r="CR268" s="36"/>
      <c r="CS268" s="36"/>
      <c r="CT268" s="36"/>
      <c r="CU268" s="36"/>
      <c r="CV268" s="36"/>
      <c r="CW268" s="36"/>
      <c r="CX268" s="36"/>
      <c r="CY268" s="36"/>
      <c r="CZ268" s="36"/>
      <c r="DA268" s="36"/>
      <c r="DB268" s="36"/>
      <c r="DC268" s="37" t="s">
        <v>392</v>
      </c>
      <c r="DD268" s="38"/>
      <c r="DE268" s="39"/>
      <c r="DF268" s="40"/>
    </row>
    <row r="269" spans="1:110" ht="39" customHeight="1" thickTop="1" thickBot="1">
      <c r="A269" s="26">
        <v>265</v>
      </c>
      <c r="B269" s="27" t="s">
        <v>686</v>
      </c>
      <c r="C269" s="28" t="s">
        <v>687</v>
      </c>
      <c r="D269" s="29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 t="s">
        <v>54</v>
      </c>
      <c r="W269" s="30" t="s">
        <v>54</v>
      </c>
      <c r="X269" s="30"/>
      <c r="Y269" s="30" t="s">
        <v>54</v>
      </c>
      <c r="Z269" s="30"/>
      <c r="AA269" s="30"/>
      <c r="AB269" s="30"/>
      <c r="AC269" s="30" t="s">
        <v>54</v>
      </c>
      <c r="AD269" s="30"/>
      <c r="AE269" s="30" t="s">
        <v>54</v>
      </c>
      <c r="AF269" s="30" t="s">
        <v>54</v>
      </c>
      <c r="AG269" s="30"/>
      <c r="AH269" s="30"/>
      <c r="AI269" s="30"/>
      <c r="AJ269" s="31" t="s">
        <v>54</v>
      </c>
      <c r="AK269" s="31"/>
      <c r="AL269" s="31"/>
      <c r="AM269" s="27" t="s">
        <v>688</v>
      </c>
      <c r="AN269" s="32" t="s">
        <v>59</v>
      </c>
      <c r="AO269" s="33"/>
      <c r="AP269" s="34"/>
      <c r="AQ269" s="71" t="s">
        <v>58</v>
      </c>
      <c r="AR269" s="72"/>
      <c r="AS269" s="72"/>
      <c r="AT269" s="72"/>
      <c r="AU269" s="72"/>
      <c r="AV269" s="72"/>
      <c r="AW269" s="72"/>
      <c r="AX269" s="72"/>
      <c r="AY269" s="72"/>
      <c r="AZ269" s="72"/>
      <c r="BA269" s="73"/>
      <c r="BB269" s="41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6"/>
      <c r="CE269" s="36"/>
      <c r="CF269" s="36"/>
      <c r="CG269" s="36"/>
      <c r="CH269" s="36"/>
      <c r="CI269" s="36"/>
      <c r="CJ269" s="36"/>
      <c r="CK269" s="36"/>
      <c r="CL269" s="36"/>
      <c r="CM269" s="36"/>
      <c r="CN269" s="36"/>
      <c r="CO269" s="36"/>
      <c r="CP269" s="36"/>
      <c r="CQ269" s="36"/>
      <c r="CR269" s="36"/>
      <c r="CS269" s="36"/>
      <c r="CT269" s="36"/>
      <c r="CU269" s="36"/>
      <c r="CV269" s="36"/>
      <c r="CW269" s="36"/>
      <c r="CX269" s="36"/>
      <c r="CY269" s="36"/>
      <c r="CZ269" s="36"/>
      <c r="DA269" s="36"/>
      <c r="DB269" s="36"/>
      <c r="DC269" s="37" t="s">
        <v>392</v>
      </c>
      <c r="DD269" s="38"/>
      <c r="DE269" s="39"/>
      <c r="DF269" s="40"/>
    </row>
    <row r="270" spans="1:110" ht="39" customHeight="1" thickTop="1" thickBot="1">
      <c r="A270" s="26">
        <v>266</v>
      </c>
      <c r="B270" s="27" t="s">
        <v>689</v>
      </c>
      <c r="C270" s="28" t="s">
        <v>690</v>
      </c>
      <c r="D270" s="29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 t="s">
        <v>54</v>
      </c>
      <c r="W270" s="30" t="s">
        <v>54</v>
      </c>
      <c r="X270" s="30"/>
      <c r="Y270" s="30" t="s">
        <v>54</v>
      </c>
      <c r="Z270" s="30"/>
      <c r="AA270" s="30"/>
      <c r="AB270" s="30"/>
      <c r="AC270" s="30" t="s">
        <v>54</v>
      </c>
      <c r="AD270" s="30"/>
      <c r="AE270" s="30" t="s">
        <v>54</v>
      </c>
      <c r="AF270" s="30" t="s">
        <v>54</v>
      </c>
      <c r="AG270" s="30"/>
      <c r="AH270" s="30"/>
      <c r="AI270" s="30"/>
      <c r="AJ270" s="31" t="s">
        <v>54</v>
      </c>
      <c r="AK270" s="31"/>
      <c r="AL270" s="31"/>
      <c r="AM270" s="27" t="s">
        <v>688</v>
      </c>
      <c r="AN270" s="32" t="s">
        <v>59</v>
      </c>
      <c r="AO270" s="33"/>
      <c r="AP270" s="34"/>
      <c r="AQ270" s="74" t="s">
        <v>58</v>
      </c>
      <c r="AR270" s="75"/>
      <c r="AS270" s="75"/>
      <c r="AT270" s="75"/>
      <c r="AU270" s="75"/>
      <c r="AV270" s="75"/>
      <c r="AW270" s="75"/>
      <c r="AX270" s="75"/>
      <c r="AY270" s="75"/>
      <c r="AZ270" s="75"/>
      <c r="BA270" s="76"/>
      <c r="BB270" s="42"/>
      <c r="BC270" s="43"/>
      <c r="BD270" s="43"/>
      <c r="BE270" s="43"/>
      <c r="BF270" s="36"/>
      <c r="BG270" s="43"/>
      <c r="BH270" s="43"/>
      <c r="BI270" s="43"/>
      <c r="BJ270" s="43"/>
      <c r="BK270" s="43"/>
      <c r="BL270" s="43"/>
      <c r="BM270" s="43"/>
      <c r="BN270" s="43"/>
      <c r="BO270" s="43"/>
      <c r="BP270" s="43"/>
      <c r="BQ270" s="43"/>
      <c r="BR270" s="43"/>
      <c r="BS270" s="43"/>
      <c r="BT270" s="43"/>
      <c r="BU270" s="43"/>
      <c r="BV270" s="43"/>
      <c r="BW270" s="43"/>
      <c r="BX270" s="43"/>
      <c r="BY270" s="43"/>
      <c r="BZ270" s="43"/>
      <c r="CA270" s="43"/>
      <c r="CB270" s="43"/>
      <c r="CC270" s="43"/>
      <c r="CD270" s="43"/>
      <c r="CE270" s="43"/>
      <c r="CF270" s="43"/>
      <c r="CG270" s="43"/>
      <c r="CH270" s="43"/>
      <c r="CI270" s="43"/>
      <c r="CJ270" s="43"/>
      <c r="CK270" s="43"/>
      <c r="CL270" s="43"/>
      <c r="CM270" s="43"/>
      <c r="CN270" s="43"/>
      <c r="CO270" s="43"/>
      <c r="CP270" s="36"/>
      <c r="CQ270" s="36"/>
      <c r="CR270" s="36"/>
      <c r="CS270" s="36"/>
      <c r="CT270" s="36"/>
      <c r="CU270" s="36"/>
      <c r="CV270" s="36"/>
      <c r="CW270" s="36"/>
      <c r="CX270" s="36"/>
      <c r="CY270" s="36"/>
      <c r="CZ270" s="36"/>
      <c r="DA270" s="36"/>
      <c r="DB270" s="36"/>
      <c r="DC270" s="37" t="s">
        <v>392</v>
      </c>
      <c r="DD270" s="38"/>
      <c r="DE270" s="39"/>
      <c r="DF270" s="40"/>
    </row>
    <row r="271" spans="1:110" ht="26.15" customHeight="1" thickTop="1" thickBot="1">
      <c r="A271" s="26">
        <v>267</v>
      </c>
      <c r="B271" s="27" t="s">
        <v>691</v>
      </c>
      <c r="C271" s="28" t="s">
        <v>692</v>
      </c>
      <c r="D271" s="29" t="s">
        <v>54</v>
      </c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 t="s">
        <v>54</v>
      </c>
      <c r="W271" s="30" t="s">
        <v>54</v>
      </c>
      <c r="X271" s="30"/>
      <c r="Y271" s="30" t="s">
        <v>54</v>
      </c>
      <c r="Z271" s="30"/>
      <c r="AA271" s="30"/>
      <c r="AB271" s="30"/>
      <c r="AC271" s="30" t="s">
        <v>54</v>
      </c>
      <c r="AD271" s="30"/>
      <c r="AE271" s="30" t="s">
        <v>54</v>
      </c>
      <c r="AF271" s="30" t="s">
        <v>54</v>
      </c>
      <c r="AG271" s="30"/>
      <c r="AH271" s="30"/>
      <c r="AI271" s="30"/>
      <c r="AJ271" s="31" t="s">
        <v>54</v>
      </c>
      <c r="AK271" s="31"/>
      <c r="AL271" s="31"/>
      <c r="AM271" s="27" t="s">
        <v>688</v>
      </c>
      <c r="AN271" s="32" t="s">
        <v>71</v>
      </c>
      <c r="AO271" s="33"/>
      <c r="AP271" s="34"/>
      <c r="AQ271" s="77" t="s">
        <v>625</v>
      </c>
      <c r="AR271" s="78"/>
      <c r="AS271" s="78"/>
      <c r="AT271" s="78"/>
      <c r="AU271" s="78"/>
      <c r="AV271" s="78"/>
      <c r="AW271" s="78"/>
      <c r="AX271" s="78"/>
      <c r="AY271" s="78"/>
      <c r="AZ271" s="78"/>
      <c r="BA271" s="78"/>
      <c r="BB271" s="78"/>
      <c r="BC271" s="78"/>
      <c r="BD271" s="78"/>
      <c r="BE271" s="79"/>
      <c r="BF271" s="51"/>
      <c r="BG271" s="74" t="s">
        <v>693</v>
      </c>
      <c r="BH271" s="75"/>
      <c r="BI271" s="75"/>
      <c r="BJ271" s="75"/>
      <c r="BK271" s="75"/>
      <c r="BL271" s="75"/>
      <c r="BM271" s="75"/>
      <c r="BN271" s="75"/>
      <c r="BO271" s="75"/>
      <c r="BP271" s="75"/>
      <c r="BQ271" s="75"/>
      <c r="BR271" s="75"/>
      <c r="BS271" s="75"/>
      <c r="BT271" s="75"/>
      <c r="BU271" s="75"/>
      <c r="BV271" s="75"/>
      <c r="BW271" s="75"/>
      <c r="BX271" s="75"/>
      <c r="BY271" s="75"/>
      <c r="BZ271" s="75"/>
      <c r="CA271" s="72"/>
      <c r="CB271" s="72"/>
      <c r="CC271" s="72"/>
      <c r="CD271" s="72"/>
      <c r="CE271" s="72"/>
      <c r="CF271" s="72"/>
      <c r="CG271" s="72"/>
      <c r="CH271" s="72"/>
      <c r="CI271" s="72"/>
      <c r="CJ271" s="72"/>
      <c r="CK271" s="72"/>
      <c r="CL271" s="72"/>
      <c r="CM271" s="72"/>
      <c r="CN271" s="72"/>
      <c r="CO271" s="73"/>
      <c r="CP271" s="41"/>
      <c r="CQ271" s="36"/>
      <c r="CR271" s="36"/>
      <c r="CS271" s="36"/>
      <c r="CT271" s="36"/>
      <c r="CU271" s="36"/>
      <c r="CV271" s="36"/>
      <c r="CW271" s="36"/>
      <c r="CX271" s="36"/>
      <c r="CY271" s="36"/>
      <c r="CZ271" s="36"/>
      <c r="DA271" s="36"/>
      <c r="DB271" s="36"/>
      <c r="DC271" s="37"/>
      <c r="DD271" s="38"/>
      <c r="DE271" s="39"/>
      <c r="DF271" s="40"/>
    </row>
    <row r="272" spans="1:110" ht="26.15" customHeight="1" thickTop="1" thickBot="1">
      <c r="A272" s="26">
        <v>268</v>
      </c>
      <c r="B272" s="27" t="s">
        <v>789</v>
      </c>
      <c r="C272" s="28" t="s">
        <v>790</v>
      </c>
      <c r="D272" s="29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 t="s">
        <v>54</v>
      </c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1" t="s">
        <v>54</v>
      </c>
      <c r="AK272" s="31"/>
      <c r="AL272" s="31"/>
      <c r="AM272" s="27" t="s">
        <v>791</v>
      </c>
      <c r="AN272" s="32" t="s">
        <v>59</v>
      </c>
      <c r="AO272" s="33"/>
      <c r="AP272" s="34"/>
      <c r="AQ272" s="80" t="s">
        <v>792</v>
      </c>
      <c r="AR272" s="81"/>
      <c r="AS272" s="81"/>
      <c r="AT272" s="81"/>
      <c r="AU272" s="81"/>
      <c r="AV272" s="81"/>
      <c r="AW272" s="81"/>
      <c r="AX272" s="81"/>
      <c r="AY272" s="81"/>
      <c r="AZ272" s="81"/>
      <c r="BA272" s="81"/>
      <c r="BB272" s="81"/>
      <c r="BC272" s="81"/>
      <c r="BD272" s="81"/>
      <c r="BE272" s="81"/>
      <c r="BF272" s="81"/>
      <c r="BG272" s="81"/>
      <c r="BH272" s="81"/>
      <c r="BI272" s="81"/>
      <c r="BJ272" s="81"/>
      <c r="BK272" s="81"/>
      <c r="BL272" s="81"/>
      <c r="BM272" s="81"/>
      <c r="BN272" s="81"/>
      <c r="BO272" s="81"/>
      <c r="BP272" s="81"/>
      <c r="BQ272" s="81"/>
      <c r="BR272" s="81"/>
      <c r="BS272" s="81"/>
      <c r="BT272" s="81"/>
      <c r="BU272" s="81"/>
      <c r="BV272" s="81"/>
      <c r="BW272" s="81"/>
      <c r="BX272" s="81"/>
      <c r="BY272" s="81"/>
      <c r="BZ272" s="82"/>
      <c r="CA272" s="35"/>
      <c r="CB272" s="45"/>
      <c r="CC272" s="45"/>
      <c r="CD272" s="45"/>
      <c r="CE272" s="45"/>
      <c r="CF272" s="45"/>
      <c r="CG272" s="45"/>
      <c r="CH272" s="45"/>
      <c r="CI272" s="45"/>
      <c r="CJ272" s="45"/>
      <c r="CK272" s="45"/>
      <c r="CL272" s="45"/>
      <c r="CM272" s="45"/>
      <c r="CN272" s="45"/>
      <c r="CO272" s="45"/>
      <c r="CP272" s="36"/>
      <c r="CQ272" s="36"/>
      <c r="CR272" s="36"/>
      <c r="CS272" s="36"/>
      <c r="CT272" s="36"/>
      <c r="CU272" s="36"/>
      <c r="CV272" s="36"/>
      <c r="CW272" s="36"/>
      <c r="CX272" s="36"/>
      <c r="CY272" s="36"/>
      <c r="CZ272" s="36"/>
      <c r="DA272" s="36"/>
      <c r="DB272" s="36"/>
      <c r="DC272" s="37"/>
      <c r="DD272" s="38"/>
      <c r="DE272" s="39"/>
      <c r="DF272" s="40"/>
    </row>
    <row r="273" spans="1:110" ht="26.15" customHeight="1" thickTop="1" thickBot="1">
      <c r="A273" s="26">
        <v>269</v>
      </c>
      <c r="B273" s="27" t="s">
        <v>793</v>
      </c>
      <c r="C273" s="28" t="s">
        <v>794</v>
      </c>
      <c r="D273" s="29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 t="s">
        <v>54</v>
      </c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1" t="s">
        <v>54</v>
      </c>
      <c r="AK273" s="31"/>
      <c r="AL273" s="31"/>
      <c r="AM273" s="27" t="s">
        <v>791</v>
      </c>
      <c r="AN273" s="32" t="s">
        <v>59</v>
      </c>
      <c r="AO273" s="33"/>
      <c r="AP273" s="34"/>
      <c r="AQ273" s="71" t="s">
        <v>792</v>
      </c>
      <c r="AR273" s="72"/>
      <c r="AS273" s="72"/>
      <c r="AT273" s="72"/>
      <c r="AU273" s="72"/>
      <c r="AV273" s="72"/>
      <c r="AW273" s="72"/>
      <c r="AX273" s="72"/>
      <c r="AY273" s="72"/>
      <c r="AZ273" s="72"/>
      <c r="BA273" s="72"/>
      <c r="BB273" s="72"/>
      <c r="BC273" s="72"/>
      <c r="BD273" s="72"/>
      <c r="BE273" s="72"/>
      <c r="BF273" s="72"/>
      <c r="BG273" s="72"/>
      <c r="BH273" s="72"/>
      <c r="BI273" s="72"/>
      <c r="BJ273" s="72"/>
      <c r="BK273" s="72"/>
      <c r="BL273" s="72"/>
      <c r="BM273" s="72"/>
      <c r="BN273" s="72"/>
      <c r="BO273" s="72"/>
      <c r="BP273" s="72"/>
      <c r="BQ273" s="72"/>
      <c r="BR273" s="72"/>
      <c r="BS273" s="72"/>
      <c r="BT273" s="72"/>
      <c r="BU273" s="72"/>
      <c r="BV273" s="72"/>
      <c r="BW273" s="72"/>
      <c r="BX273" s="72"/>
      <c r="BY273" s="72"/>
      <c r="BZ273" s="73"/>
      <c r="CA273" s="41"/>
      <c r="CB273" s="36"/>
      <c r="CC273" s="36"/>
      <c r="CD273" s="36"/>
      <c r="CE273" s="36"/>
      <c r="CF273" s="36"/>
      <c r="CG273" s="36"/>
      <c r="CH273" s="36"/>
      <c r="CI273" s="36"/>
      <c r="CJ273" s="36"/>
      <c r="CK273" s="36"/>
      <c r="CL273" s="36"/>
      <c r="CM273" s="36"/>
      <c r="CN273" s="36"/>
      <c r="CO273" s="36"/>
      <c r="CP273" s="36"/>
      <c r="CQ273" s="36"/>
      <c r="CR273" s="36"/>
      <c r="CS273" s="36"/>
      <c r="CT273" s="36"/>
      <c r="CU273" s="36"/>
      <c r="CV273" s="36"/>
      <c r="CW273" s="36"/>
      <c r="CX273" s="36"/>
      <c r="CY273" s="36"/>
      <c r="CZ273" s="36"/>
      <c r="DA273" s="36"/>
      <c r="DB273" s="36"/>
      <c r="DC273" s="37"/>
      <c r="DD273" s="38"/>
      <c r="DE273" s="39"/>
      <c r="DF273" s="40"/>
    </row>
    <row r="274" spans="1:110" ht="39" customHeight="1" thickTop="1" thickBot="1">
      <c r="A274" s="26">
        <v>270</v>
      </c>
      <c r="B274" s="27" t="s">
        <v>395</v>
      </c>
      <c r="C274" s="28" t="s">
        <v>795</v>
      </c>
      <c r="D274" s="29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 t="s">
        <v>54</v>
      </c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1" t="s">
        <v>131</v>
      </c>
      <c r="AK274" s="31"/>
      <c r="AL274" s="31"/>
      <c r="AM274" s="27" t="s">
        <v>805</v>
      </c>
      <c r="AN274" s="32" t="s">
        <v>56</v>
      </c>
      <c r="AO274" s="33"/>
      <c r="AP274" s="34" t="s">
        <v>54</v>
      </c>
      <c r="AQ274" s="71" t="s">
        <v>58</v>
      </c>
      <c r="AR274" s="72"/>
      <c r="AS274" s="72"/>
      <c r="AT274" s="72"/>
      <c r="AU274" s="72"/>
      <c r="AV274" s="72"/>
      <c r="AW274" s="72"/>
      <c r="AX274" s="72"/>
      <c r="AY274" s="72"/>
      <c r="AZ274" s="72"/>
      <c r="BA274" s="73"/>
      <c r="BB274" s="3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  <c r="BP274" s="45"/>
      <c r="BQ274" s="45"/>
      <c r="BR274" s="45"/>
      <c r="BS274" s="45"/>
      <c r="BT274" s="45"/>
      <c r="BU274" s="45"/>
      <c r="BV274" s="45"/>
      <c r="BW274" s="45"/>
      <c r="BX274" s="45"/>
      <c r="BY274" s="45"/>
      <c r="BZ274" s="45"/>
      <c r="CA274" s="36"/>
      <c r="CB274" s="36"/>
      <c r="CC274" s="36"/>
      <c r="CD274" s="36"/>
      <c r="CE274" s="36"/>
      <c r="CF274" s="36"/>
      <c r="CG274" s="36"/>
      <c r="CH274" s="36"/>
      <c r="CI274" s="36"/>
      <c r="CJ274" s="36"/>
      <c r="CK274" s="36"/>
      <c r="CL274" s="36"/>
      <c r="CM274" s="36"/>
      <c r="CN274" s="36"/>
      <c r="CO274" s="36"/>
      <c r="CP274" s="36"/>
      <c r="CQ274" s="36"/>
      <c r="CR274" s="36"/>
      <c r="CS274" s="36"/>
      <c r="CT274" s="36"/>
      <c r="CU274" s="36"/>
      <c r="CV274" s="36"/>
      <c r="CW274" s="36"/>
      <c r="CX274" s="36"/>
      <c r="CY274" s="36"/>
      <c r="CZ274" s="36"/>
      <c r="DA274" s="36"/>
      <c r="DB274" s="36"/>
      <c r="DC274" s="37" t="s">
        <v>796</v>
      </c>
      <c r="DD274" s="38"/>
      <c r="DE274" s="39"/>
      <c r="DF274" s="40"/>
    </row>
    <row r="275" spans="1:110" ht="65.150000000000006" customHeight="1" thickTop="1" thickBot="1">
      <c r="A275" s="26">
        <v>271</v>
      </c>
      <c r="B275" s="27" t="s">
        <v>797</v>
      </c>
      <c r="C275" s="28" t="s">
        <v>798</v>
      </c>
      <c r="D275" s="29" t="s">
        <v>54</v>
      </c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 t="s">
        <v>54</v>
      </c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1" t="s">
        <v>337</v>
      </c>
      <c r="AK275" s="31" t="s">
        <v>799</v>
      </c>
      <c r="AL275" s="31"/>
      <c r="AM275" s="27" t="s">
        <v>815</v>
      </c>
      <c r="AN275" s="32" t="s">
        <v>56</v>
      </c>
      <c r="AO275" s="33" t="s">
        <v>54</v>
      </c>
      <c r="AP275" s="34" t="s">
        <v>54</v>
      </c>
      <c r="AQ275" s="71" t="s">
        <v>58</v>
      </c>
      <c r="AR275" s="72"/>
      <c r="AS275" s="72"/>
      <c r="AT275" s="72"/>
      <c r="AU275" s="72"/>
      <c r="AV275" s="72"/>
      <c r="AW275" s="72"/>
      <c r="AX275" s="72"/>
      <c r="AY275" s="72"/>
      <c r="AZ275" s="72"/>
      <c r="BA275" s="73"/>
      <c r="BB275" s="41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36"/>
      <c r="CO275" s="36"/>
      <c r="CP275" s="36"/>
      <c r="CQ275" s="36"/>
      <c r="CR275" s="36"/>
      <c r="CS275" s="36"/>
      <c r="CT275" s="36"/>
      <c r="CU275" s="36"/>
      <c r="CV275" s="36"/>
      <c r="CW275" s="36"/>
      <c r="CX275" s="36"/>
      <c r="CY275" s="36"/>
      <c r="CZ275" s="36"/>
      <c r="DA275" s="36"/>
      <c r="DB275" s="36"/>
      <c r="DC275" s="37" t="s">
        <v>796</v>
      </c>
      <c r="DD275" s="38"/>
      <c r="DE275" s="39"/>
      <c r="DF275" s="40"/>
    </row>
    <row r="276" spans="1:110" ht="39" customHeight="1" thickTop="1" thickBot="1">
      <c r="A276" s="26">
        <v>272</v>
      </c>
      <c r="B276" s="27" t="s">
        <v>398</v>
      </c>
      <c r="C276" s="28" t="s">
        <v>800</v>
      </c>
      <c r="D276" s="29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 t="s">
        <v>54</v>
      </c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1" t="s">
        <v>131</v>
      </c>
      <c r="AK276" s="31"/>
      <c r="AL276" s="31"/>
      <c r="AM276" s="27" t="s">
        <v>809</v>
      </c>
      <c r="AN276" s="32" t="s">
        <v>56</v>
      </c>
      <c r="AO276" s="33"/>
      <c r="AP276" s="34" t="s">
        <v>54</v>
      </c>
      <c r="AQ276" s="71" t="s">
        <v>58</v>
      </c>
      <c r="AR276" s="72"/>
      <c r="AS276" s="72"/>
      <c r="AT276" s="72"/>
      <c r="AU276" s="72"/>
      <c r="AV276" s="72"/>
      <c r="AW276" s="72"/>
      <c r="AX276" s="72"/>
      <c r="AY276" s="72"/>
      <c r="AZ276" s="72"/>
      <c r="BA276" s="73"/>
      <c r="BB276" s="41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6"/>
      <c r="CE276" s="36"/>
      <c r="CF276" s="36"/>
      <c r="CG276" s="36"/>
      <c r="CH276" s="36"/>
      <c r="CI276" s="36"/>
      <c r="CJ276" s="36"/>
      <c r="CK276" s="36"/>
      <c r="CL276" s="36"/>
      <c r="CM276" s="36"/>
      <c r="CN276" s="36"/>
      <c r="CO276" s="36"/>
      <c r="CP276" s="36"/>
      <c r="CQ276" s="36"/>
      <c r="CR276" s="36"/>
      <c r="CS276" s="36"/>
      <c r="CT276" s="36"/>
      <c r="CU276" s="36"/>
      <c r="CV276" s="36"/>
      <c r="CW276" s="36"/>
      <c r="CX276" s="36"/>
      <c r="CY276" s="36"/>
      <c r="CZ276" s="36"/>
      <c r="DA276" s="36"/>
      <c r="DB276" s="36"/>
      <c r="DC276" s="37" t="s">
        <v>796</v>
      </c>
      <c r="DD276" s="38"/>
      <c r="DE276" s="39"/>
      <c r="DF276" s="40"/>
    </row>
    <row r="277" spans="1:110" ht="39" customHeight="1" thickTop="1" thickBot="1">
      <c r="A277" s="26">
        <v>273</v>
      </c>
      <c r="B277" s="27" t="s">
        <v>400</v>
      </c>
      <c r="C277" s="28" t="s">
        <v>801</v>
      </c>
      <c r="D277" s="29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 t="s">
        <v>54</v>
      </c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1" t="s">
        <v>131</v>
      </c>
      <c r="AK277" s="31"/>
      <c r="AL277" s="31"/>
      <c r="AM277" s="27" t="s">
        <v>809</v>
      </c>
      <c r="AN277" s="32" t="s">
        <v>56</v>
      </c>
      <c r="AO277" s="33"/>
      <c r="AP277" s="34" t="s">
        <v>54</v>
      </c>
      <c r="AQ277" s="71" t="s">
        <v>58</v>
      </c>
      <c r="AR277" s="72"/>
      <c r="AS277" s="72"/>
      <c r="AT277" s="72"/>
      <c r="AU277" s="72"/>
      <c r="AV277" s="72"/>
      <c r="AW277" s="72"/>
      <c r="AX277" s="72"/>
      <c r="AY277" s="72"/>
      <c r="AZ277" s="72"/>
      <c r="BA277" s="73"/>
      <c r="BB277" s="41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6"/>
      <c r="CE277" s="36"/>
      <c r="CF277" s="36"/>
      <c r="CG277" s="36"/>
      <c r="CH277" s="36"/>
      <c r="CI277" s="36"/>
      <c r="CJ277" s="36"/>
      <c r="CK277" s="36"/>
      <c r="CL277" s="36"/>
      <c r="CM277" s="36"/>
      <c r="CN277" s="36"/>
      <c r="CO277" s="36"/>
      <c r="CP277" s="36"/>
      <c r="CQ277" s="36"/>
      <c r="CR277" s="36"/>
      <c r="CS277" s="36"/>
      <c r="CT277" s="36"/>
      <c r="CU277" s="36"/>
      <c r="CV277" s="36"/>
      <c r="CW277" s="36"/>
      <c r="CX277" s="36"/>
      <c r="CY277" s="36"/>
      <c r="CZ277" s="36"/>
      <c r="DA277" s="36"/>
      <c r="DB277" s="36"/>
      <c r="DC277" s="37" t="s">
        <v>796</v>
      </c>
      <c r="DD277" s="38"/>
      <c r="DE277" s="39"/>
      <c r="DF277" s="40"/>
    </row>
    <row r="278" spans="1:110" ht="65.150000000000006" customHeight="1" thickTop="1" thickBot="1">
      <c r="A278" s="26">
        <v>274</v>
      </c>
      <c r="B278" s="27" t="s">
        <v>816</v>
      </c>
      <c r="C278" s="28" t="s">
        <v>817</v>
      </c>
      <c r="D278" s="29" t="s">
        <v>54</v>
      </c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 t="s">
        <v>54</v>
      </c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1" t="s">
        <v>337</v>
      </c>
      <c r="AK278" s="31" t="s">
        <v>799</v>
      </c>
      <c r="AL278" s="31"/>
      <c r="AM278" s="27" t="s">
        <v>818</v>
      </c>
      <c r="AN278" s="32" t="s">
        <v>56</v>
      </c>
      <c r="AO278" s="33" t="s">
        <v>54</v>
      </c>
      <c r="AP278" s="34" t="s">
        <v>54</v>
      </c>
      <c r="AQ278" s="71" t="s">
        <v>58</v>
      </c>
      <c r="AR278" s="72"/>
      <c r="AS278" s="72"/>
      <c r="AT278" s="72"/>
      <c r="AU278" s="72"/>
      <c r="AV278" s="72"/>
      <c r="AW278" s="72"/>
      <c r="AX278" s="72"/>
      <c r="AY278" s="72"/>
      <c r="AZ278" s="72"/>
      <c r="BA278" s="73"/>
      <c r="BB278" s="41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6"/>
      <c r="CE278" s="36"/>
      <c r="CF278" s="36"/>
      <c r="CG278" s="36"/>
      <c r="CH278" s="36"/>
      <c r="CI278" s="36"/>
      <c r="CJ278" s="36"/>
      <c r="CK278" s="36"/>
      <c r="CL278" s="36"/>
      <c r="CM278" s="36"/>
      <c r="CN278" s="36"/>
      <c r="CO278" s="36"/>
      <c r="CP278" s="36"/>
      <c r="CQ278" s="36"/>
      <c r="CR278" s="36"/>
      <c r="CS278" s="36"/>
      <c r="CT278" s="36"/>
      <c r="CU278" s="36"/>
      <c r="CV278" s="36"/>
      <c r="CW278" s="36"/>
      <c r="CX278" s="36"/>
      <c r="CY278" s="36"/>
      <c r="CZ278" s="36"/>
      <c r="DA278" s="36"/>
      <c r="DB278" s="36"/>
      <c r="DC278" s="37" t="s">
        <v>796</v>
      </c>
      <c r="DD278" s="38"/>
      <c r="DE278" s="39"/>
      <c r="DF278" s="40"/>
    </row>
    <row r="279" spans="1:110" ht="65.150000000000006" customHeight="1" thickTop="1" thickBot="1">
      <c r="A279" s="26">
        <v>275</v>
      </c>
      <c r="B279" s="27" t="s">
        <v>819</v>
      </c>
      <c r="C279" s="28" t="s">
        <v>820</v>
      </c>
      <c r="D279" s="29" t="s">
        <v>54</v>
      </c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 t="s">
        <v>54</v>
      </c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1" t="s">
        <v>337</v>
      </c>
      <c r="AK279" s="31" t="s">
        <v>799</v>
      </c>
      <c r="AL279" s="31"/>
      <c r="AM279" s="27" t="s">
        <v>818</v>
      </c>
      <c r="AN279" s="32" t="s">
        <v>56</v>
      </c>
      <c r="AO279" s="33" t="s">
        <v>54</v>
      </c>
      <c r="AP279" s="34" t="s">
        <v>54</v>
      </c>
      <c r="AQ279" s="74" t="s">
        <v>58</v>
      </c>
      <c r="AR279" s="75"/>
      <c r="AS279" s="75"/>
      <c r="AT279" s="75"/>
      <c r="AU279" s="75"/>
      <c r="AV279" s="75"/>
      <c r="AW279" s="75"/>
      <c r="AX279" s="75"/>
      <c r="AY279" s="75"/>
      <c r="AZ279" s="75"/>
      <c r="BA279" s="76"/>
      <c r="BB279" s="42"/>
      <c r="BC279" s="43"/>
      <c r="BD279" s="43"/>
      <c r="BE279" s="43"/>
      <c r="BF279" s="36"/>
      <c r="BG279" s="43"/>
      <c r="BH279" s="43"/>
      <c r="BI279" s="43"/>
      <c r="BJ279" s="43"/>
      <c r="BK279" s="43"/>
      <c r="BL279" s="43"/>
      <c r="BM279" s="43"/>
      <c r="BN279" s="43"/>
      <c r="BO279" s="43"/>
      <c r="BP279" s="43"/>
      <c r="BQ279" s="43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6"/>
      <c r="CE279" s="36"/>
      <c r="CF279" s="36"/>
      <c r="CG279" s="36"/>
      <c r="CH279" s="36"/>
      <c r="CI279" s="36"/>
      <c r="CJ279" s="36"/>
      <c r="CK279" s="36"/>
      <c r="CL279" s="36"/>
      <c r="CM279" s="36"/>
      <c r="CN279" s="36"/>
      <c r="CO279" s="36"/>
      <c r="CP279" s="36"/>
      <c r="CQ279" s="36"/>
      <c r="CR279" s="36"/>
      <c r="CS279" s="36"/>
      <c r="CT279" s="36"/>
      <c r="CU279" s="36"/>
      <c r="CV279" s="36"/>
      <c r="CW279" s="36"/>
      <c r="CX279" s="36"/>
      <c r="CY279" s="36"/>
      <c r="CZ279" s="36"/>
      <c r="DA279" s="36"/>
      <c r="DB279" s="36"/>
      <c r="DC279" s="37" t="s">
        <v>796</v>
      </c>
      <c r="DD279" s="38"/>
      <c r="DE279" s="39"/>
      <c r="DF279" s="40"/>
    </row>
    <row r="280" spans="1:110" ht="39" customHeight="1" thickTop="1" thickBot="1">
      <c r="A280" s="26">
        <v>276</v>
      </c>
      <c r="B280" s="27" t="s">
        <v>821</v>
      </c>
      <c r="C280" s="28" t="s">
        <v>822</v>
      </c>
      <c r="D280" s="29" t="s">
        <v>54</v>
      </c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 t="s">
        <v>54</v>
      </c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1" t="s">
        <v>54</v>
      </c>
      <c r="AK280" s="31"/>
      <c r="AL280" s="31"/>
      <c r="AM280" s="27" t="s">
        <v>823</v>
      </c>
      <c r="AN280" s="32" t="s">
        <v>71</v>
      </c>
      <c r="AO280" s="33"/>
      <c r="AP280" s="34"/>
      <c r="AQ280" s="80" t="s">
        <v>72</v>
      </c>
      <c r="AR280" s="81"/>
      <c r="AS280" s="81"/>
      <c r="AT280" s="81"/>
      <c r="AU280" s="81"/>
      <c r="AV280" s="81"/>
      <c r="AW280" s="81"/>
      <c r="AX280" s="81"/>
      <c r="AY280" s="81"/>
      <c r="AZ280" s="81"/>
      <c r="BA280" s="81"/>
      <c r="BB280" s="81"/>
      <c r="BC280" s="81"/>
      <c r="BD280" s="81"/>
      <c r="BE280" s="82"/>
      <c r="BF280" s="44"/>
      <c r="BG280" s="71" t="s">
        <v>58</v>
      </c>
      <c r="BH280" s="72"/>
      <c r="BI280" s="72"/>
      <c r="BJ280" s="72"/>
      <c r="BK280" s="72"/>
      <c r="BL280" s="72"/>
      <c r="BM280" s="72"/>
      <c r="BN280" s="72"/>
      <c r="BO280" s="72"/>
      <c r="BP280" s="72"/>
      <c r="BQ280" s="73"/>
      <c r="BR280" s="41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6"/>
      <c r="CE280" s="36"/>
      <c r="CF280" s="36"/>
      <c r="CG280" s="36"/>
      <c r="CH280" s="36"/>
      <c r="CI280" s="36"/>
      <c r="CJ280" s="36"/>
      <c r="CK280" s="36"/>
      <c r="CL280" s="36"/>
      <c r="CM280" s="36"/>
      <c r="CN280" s="36"/>
      <c r="CO280" s="36"/>
      <c r="CP280" s="36"/>
      <c r="CQ280" s="36"/>
      <c r="CR280" s="36"/>
      <c r="CS280" s="36"/>
      <c r="CT280" s="36"/>
      <c r="CU280" s="36"/>
      <c r="CV280" s="36"/>
      <c r="CW280" s="36"/>
      <c r="CX280" s="36"/>
      <c r="CY280" s="36"/>
      <c r="CZ280" s="36"/>
      <c r="DA280" s="36"/>
      <c r="DB280" s="36"/>
      <c r="DC280" s="37" t="s">
        <v>796</v>
      </c>
      <c r="DD280" s="38"/>
      <c r="DE280" s="39"/>
      <c r="DF280" s="40"/>
    </row>
    <row r="281" spans="1:110" ht="39" customHeight="1" thickTop="1" thickBot="1">
      <c r="A281" s="26">
        <v>277</v>
      </c>
      <c r="B281" s="27" t="s">
        <v>364</v>
      </c>
      <c r="C281" s="28" t="s">
        <v>365</v>
      </c>
      <c r="D281" s="29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 t="s">
        <v>54</v>
      </c>
      <c r="W281" s="30"/>
      <c r="X281" s="30"/>
      <c r="Y281" s="30"/>
      <c r="Z281" s="30"/>
      <c r="AA281" s="30"/>
      <c r="AB281" s="30"/>
      <c r="AC281" s="30"/>
      <c r="AD281" s="30" t="s">
        <v>54</v>
      </c>
      <c r="AE281" s="30"/>
      <c r="AF281" s="30"/>
      <c r="AG281" s="30"/>
      <c r="AH281" s="30"/>
      <c r="AI281" s="30"/>
      <c r="AJ281" s="31" t="s">
        <v>54</v>
      </c>
      <c r="AK281" s="31"/>
      <c r="AL281" s="31"/>
      <c r="AM281" s="27" t="s">
        <v>366</v>
      </c>
      <c r="AN281" s="32" t="s">
        <v>56</v>
      </c>
      <c r="AO281" s="33"/>
      <c r="AP281" s="34" t="s">
        <v>54</v>
      </c>
      <c r="AQ281" s="71" t="s">
        <v>58</v>
      </c>
      <c r="AR281" s="72"/>
      <c r="AS281" s="72"/>
      <c r="AT281" s="72"/>
      <c r="AU281" s="72"/>
      <c r="AV281" s="72"/>
      <c r="AW281" s="72"/>
      <c r="AX281" s="72"/>
      <c r="AY281" s="72"/>
      <c r="AZ281" s="73"/>
      <c r="BA281" s="35"/>
      <c r="BB281" s="45"/>
      <c r="BC281" s="45"/>
      <c r="BD281" s="45"/>
      <c r="BE281" s="45"/>
      <c r="BF281" s="36"/>
      <c r="BG281" s="45"/>
      <c r="BH281" s="45"/>
      <c r="BI281" s="45"/>
      <c r="BJ281" s="45"/>
      <c r="BK281" s="45"/>
      <c r="BL281" s="45"/>
      <c r="BM281" s="45"/>
      <c r="BN281" s="45"/>
      <c r="BO281" s="45"/>
      <c r="BP281" s="45"/>
      <c r="BQ281" s="45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6"/>
      <c r="CE281" s="36"/>
      <c r="CF281" s="36"/>
      <c r="CG281" s="36"/>
      <c r="CH281" s="36"/>
      <c r="CI281" s="36"/>
      <c r="CJ281" s="36"/>
      <c r="CK281" s="36"/>
      <c r="CL281" s="36"/>
      <c r="CM281" s="36"/>
      <c r="CN281" s="36"/>
      <c r="CO281" s="36"/>
      <c r="CP281" s="36"/>
      <c r="CQ281" s="36"/>
      <c r="CR281" s="36"/>
      <c r="CS281" s="36"/>
      <c r="CT281" s="36"/>
      <c r="CU281" s="36"/>
      <c r="CV281" s="36"/>
      <c r="CW281" s="36"/>
      <c r="CX281" s="36"/>
      <c r="CY281" s="36"/>
      <c r="CZ281" s="36"/>
      <c r="DA281" s="36"/>
      <c r="DB281" s="36"/>
      <c r="DC281" s="37" t="s">
        <v>338</v>
      </c>
      <c r="DD281" s="38"/>
      <c r="DE281" s="39"/>
      <c r="DF281" s="40"/>
    </row>
    <row r="282" spans="1:110" ht="39" customHeight="1" thickTop="1" thickBot="1">
      <c r="A282" s="26">
        <v>278</v>
      </c>
      <c r="B282" s="27" t="s">
        <v>368</v>
      </c>
      <c r="C282" s="28" t="s">
        <v>369</v>
      </c>
      <c r="D282" s="29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 t="s">
        <v>54</v>
      </c>
      <c r="W282" s="30"/>
      <c r="X282" s="30"/>
      <c r="Y282" s="30"/>
      <c r="Z282" s="30"/>
      <c r="AA282" s="30"/>
      <c r="AB282" s="30"/>
      <c r="AC282" s="30"/>
      <c r="AD282" s="30" t="s">
        <v>54</v>
      </c>
      <c r="AE282" s="30"/>
      <c r="AF282" s="30"/>
      <c r="AG282" s="30"/>
      <c r="AH282" s="30"/>
      <c r="AI282" s="30"/>
      <c r="AJ282" s="31" t="s">
        <v>54</v>
      </c>
      <c r="AK282" s="31"/>
      <c r="AL282" s="31"/>
      <c r="AM282" s="27" t="s">
        <v>370</v>
      </c>
      <c r="AN282" s="32" t="s">
        <v>59</v>
      </c>
      <c r="AO282" s="33"/>
      <c r="AP282" s="34"/>
      <c r="AQ282" s="71" t="s">
        <v>58</v>
      </c>
      <c r="AR282" s="72"/>
      <c r="AS282" s="72"/>
      <c r="AT282" s="72"/>
      <c r="AU282" s="72"/>
      <c r="AV282" s="72"/>
      <c r="AW282" s="72"/>
      <c r="AX282" s="72"/>
      <c r="AY282" s="72"/>
      <c r="AZ282" s="73"/>
      <c r="BA282" s="41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6"/>
      <c r="CE282" s="36"/>
      <c r="CF282" s="36"/>
      <c r="CG282" s="36"/>
      <c r="CH282" s="36"/>
      <c r="CI282" s="36"/>
      <c r="CJ282" s="36"/>
      <c r="CK282" s="36"/>
      <c r="CL282" s="36"/>
      <c r="CM282" s="36"/>
      <c r="CN282" s="36"/>
      <c r="CO282" s="36"/>
      <c r="CP282" s="36"/>
      <c r="CQ282" s="36"/>
      <c r="CR282" s="36"/>
      <c r="CS282" s="36"/>
      <c r="CT282" s="36"/>
      <c r="CU282" s="36"/>
      <c r="CV282" s="36"/>
      <c r="CW282" s="36"/>
      <c r="CX282" s="36"/>
      <c r="CY282" s="36"/>
      <c r="CZ282" s="36"/>
      <c r="DA282" s="36"/>
      <c r="DB282" s="36"/>
      <c r="DC282" s="37" t="s">
        <v>338</v>
      </c>
      <c r="DD282" s="38"/>
      <c r="DE282" s="39"/>
      <c r="DF282" s="40"/>
    </row>
    <row r="283" spans="1:110" ht="65.150000000000006" customHeight="1" thickTop="1" thickBot="1">
      <c r="A283" s="26">
        <v>279</v>
      </c>
      <c r="B283" s="27" t="s">
        <v>335</v>
      </c>
      <c r="C283" s="28" t="s">
        <v>336</v>
      </c>
      <c r="D283" s="29" t="s">
        <v>54</v>
      </c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 t="s">
        <v>54</v>
      </c>
      <c r="W283" s="30"/>
      <c r="X283" s="30"/>
      <c r="Y283" s="30"/>
      <c r="Z283" s="30"/>
      <c r="AA283" s="30"/>
      <c r="AB283" s="30"/>
      <c r="AC283" s="30"/>
      <c r="AD283" s="30" t="s">
        <v>54</v>
      </c>
      <c r="AE283" s="30"/>
      <c r="AF283" s="30"/>
      <c r="AG283" s="30"/>
      <c r="AH283" s="30"/>
      <c r="AI283" s="30"/>
      <c r="AJ283" s="31" t="s">
        <v>337</v>
      </c>
      <c r="AK283" s="31" t="s">
        <v>903</v>
      </c>
      <c r="AL283" s="31"/>
      <c r="AM283" s="27" t="s">
        <v>372</v>
      </c>
      <c r="AN283" s="32" t="s">
        <v>56</v>
      </c>
      <c r="AO283" s="33" t="s">
        <v>54</v>
      </c>
      <c r="AP283" s="34" t="s">
        <v>54</v>
      </c>
      <c r="AQ283" s="74" t="s">
        <v>58</v>
      </c>
      <c r="AR283" s="75"/>
      <c r="AS283" s="75"/>
      <c r="AT283" s="75"/>
      <c r="AU283" s="75"/>
      <c r="AV283" s="75"/>
      <c r="AW283" s="75"/>
      <c r="AX283" s="75"/>
      <c r="AY283" s="75"/>
      <c r="AZ283" s="76"/>
      <c r="BA283" s="42"/>
      <c r="BB283" s="43"/>
      <c r="BC283" s="43"/>
      <c r="BD283" s="43"/>
      <c r="BE283" s="43"/>
      <c r="BF283" s="36"/>
      <c r="BG283" s="43"/>
      <c r="BH283" s="43"/>
      <c r="BI283" s="43"/>
      <c r="BJ283" s="43"/>
      <c r="BK283" s="43"/>
      <c r="BL283" s="43"/>
      <c r="BM283" s="43"/>
      <c r="BN283" s="43"/>
      <c r="BO283" s="43"/>
      <c r="BP283" s="43"/>
      <c r="BQ283" s="43"/>
      <c r="BR283" s="43"/>
      <c r="BS283" s="43"/>
      <c r="BT283" s="43"/>
      <c r="BU283" s="43"/>
      <c r="BV283" s="43"/>
      <c r="BW283" s="43"/>
      <c r="BX283" s="43"/>
      <c r="BY283" s="43"/>
      <c r="BZ283" s="43"/>
      <c r="CA283" s="36"/>
      <c r="CB283" s="36"/>
      <c r="CC283" s="36"/>
      <c r="CD283" s="36"/>
      <c r="CE283" s="36"/>
      <c r="CF283" s="36"/>
      <c r="CG283" s="36"/>
      <c r="CH283" s="36"/>
      <c r="CI283" s="36"/>
      <c r="CJ283" s="36"/>
      <c r="CK283" s="36"/>
      <c r="CL283" s="36"/>
      <c r="CM283" s="36"/>
      <c r="CN283" s="36"/>
      <c r="CO283" s="36"/>
      <c r="CP283" s="36"/>
      <c r="CQ283" s="36"/>
      <c r="CR283" s="36"/>
      <c r="CS283" s="36"/>
      <c r="CT283" s="36"/>
      <c r="CU283" s="36"/>
      <c r="CV283" s="36"/>
      <c r="CW283" s="36"/>
      <c r="CX283" s="36"/>
      <c r="CY283" s="36"/>
      <c r="CZ283" s="36"/>
      <c r="DA283" s="36"/>
      <c r="DB283" s="36"/>
      <c r="DC283" s="37" t="s">
        <v>338</v>
      </c>
      <c r="DD283" s="38"/>
      <c r="DE283" s="39"/>
      <c r="DF283" s="40"/>
    </row>
    <row r="284" spans="1:110" ht="26.15" customHeight="1" thickTop="1" thickBot="1">
      <c r="A284" s="26">
        <v>280</v>
      </c>
      <c r="B284" s="27" t="s">
        <v>373</v>
      </c>
      <c r="C284" s="28" t="s">
        <v>374</v>
      </c>
      <c r="D284" s="29" t="s">
        <v>54</v>
      </c>
      <c r="E284" s="30"/>
      <c r="F284" s="30"/>
      <c r="G284" s="30"/>
      <c r="H284" s="30"/>
      <c r="I284" s="30" t="s">
        <v>54</v>
      </c>
      <c r="J284" s="30" t="s">
        <v>54</v>
      </c>
      <c r="K284" s="30"/>
      <c r="L284" s="30"/>
      <c r="M284" s="30"/>
      <c r="N284" s="30"/>
      <c r="O284" s="30"/>
      <c r="P284" s="30"/>
      <c r="Q284" s="30"/>
      <c r="R284" s="30"/>
      <c r="S284" s="30"/>
      <c r="T284" s="30" t="s">
        <v>54</v>
      </c>
      <c r="U284" s="30" t="s">
        <v>54</v>
      </c>
      <c r="V284" s="30" t="s">
        <v>54</v>
      </c>
      <c r="W284" s="30" t="s">
        <v>54</v>
      </c>
      <c r="X284" s="30" t="s">
        <v>54</v>
      </c>
      <c r="Y284" s="30" t="s">
        <v>54</v>
      </c>
      <c r="Z284" s="30" t="s">
        <v>54</v>
      </c>
      <c r="AA284" s="30" t="s">
        <v>54</v>
      </c>
      <c r="AB284" s="30" t="s">
        <v>54</v>
      </c>
      <c r="AC284" s="30" t="s">
        <v>54</v>
      </c>
      <c r="AD284" s="30" t="s">
        <v>54</v>
      </c>
      <c r="AE284" s="30" t="s">
        <v>54</v>
      </c>
      <c r="AF284" s="30" t="s">
        <v>54</v>
      </c>
      <c r="AG284" s="30" t="s">
        <v>54</v>
      </c>
      <c r="AH284" s="30" t="s">
        <v>54</v>
      </c>
      <c r="AI284" s="30" t="s">
        <v>54</v>
      </c>
      <c r="AJ284" s="31" t="s">
        <v>54</v>
      </c>
      <c r="AK284" s="31"/>
      <c r="AL284" s="31"/>
      <c r="AM284" s="27" t="s">
        <v>375</v>
      </c>
      <c r="AN284" s="32" t="s">
        <v>71</v>
      </c>
      <c r="AO284" s="33"/>
      <c r="AP284" s="34"/>
      <c r="AQ284" s="80" t="s">
        <v>72</v>
      </c>
      <c r="AR284" s="81"/>
      <c r="AS284" s="81"/>
      <c r="AT284" s="81"/>
      <c r="AU284" s="81"/>
      <c r="AV284" s="81"/>
      <c r="AW284" s="81"/>
      <c r="AX284" s="81"/>
      <c r="AY284" s="81"/>
      <c r="AZ284" s="81"/>
      <c r="BA284" s="81"/>
      <c r="BB284" s="81"/>
      <c r="BC284" s="81"/>
      <c r="BD284" s="81"/>
      <c r="BE284" s="82"/>
      <c r="BF284" s="44"/>
      <c r="BG284" s="71" t="s">
        <v>376</v>
      </c>
      <c r="BH284" s="72"/>
      <c r="BI284" s="72"/>
      <c r="BJ284" s="72"/>
      <c r="BK284" s="72"/>
      <c r="BL284" s="72"/>
      <c r="BM284" s="72"/>
      <c r="BN284" s="72"/>
      <c r="BO284" s="72"/>
      <c r="BP284" s="72"/>
      <c r="BQ284" s="72"/>
      <c r="BR284" s="72"/>
      <c r="BS284" s="72"/>
      <c r="BT284" s="72"/>
      <c r="BU284" s="72"/>
      <c r="BV284" s="72"/>
      <c r="BW284" s="72"/>
      <c r="BX284" s="72"/>
      <c r="BY284" s="72"/>
      <c r="BZ284" s="73"/>
      <c r="CA284" s="41"/>
      <c r="CB284" s="36"/>
      <c r="CC284" s="36"/>
      <c r="CD284" s="36"/>
      <c r="CE284" s="36"/>
      <c r="CF284" s="36"/>
      <c r="CG284" s="36"/>
      <c r="CH284" s="36"/>
      <c r="CI284" s="36"/>
      <c r="CJ284" s="36"/>
      <c r="CK284" s="36"/>
      <c r="CL284" s="36"/>
      <c r="CM284" s="36"/>
      <c r="CN284" s="36"/>
      <c r="CO284" s="36"/>
      <c r="CP284" s="36"/>
      <c r="CQ284" s="36"/>
      <c r="CR284" s="36"/>
      <c r="CS284" s="36"/>
      <c r="CT284" s="36"/>
      <c r="CU284" s="36"/>
      <c r="CV284" s="36"/>
      <c r="CW284" s="36"/>
      <c r="CX284" s="36"/>
      <c r="CY284" s="36"/>
      <c r="CZ284" s="36"/>
      <c r="DA284" s="36"/>
      <c r="DB284" s="36"/>
      <c r="DC284" s="37"/>
      <c r="DD284" s="38"/>
      <c r="DE284" s="39" t="s">
        <v>54</v>
      </c>
      <c r="DF284" s="40"/>
    </row>
    <row r="285" spans="1:110" ht="39" customHeight="1" thickTop="1" thickBot="1">
      <c r="A285" s="26">
        <v>281</v>
      </c>
      <c r="B285" s="27" t="s">
        <v>257</v>
      </c>
      <c r="C285" s="28" t="s">
        <v>258</v>
      </c>
      <c r="D285" s="29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 t="s">
        <v>54</v>
      </c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1" t="s">
        <v>54</v>
      </c>
      <c r="AK285" s="31"/>
      <c r="AL285" s="31"/>
      <c r="AM285" s="27" t="s">
        <v>259</v>
      </c>
      <c r="AN285" s="32" t="s">
        <v>59</v>
      </c>
      <c r="AO285" s="33"/>
      <c r="AP285" s="34"/>
      <c r="AQ285" s="71" t="s">
        <v>230</v>
      </c>
      <c r="AR285" s="72"/>
      <c r="AS285" s="72"/>
      <c r="AT285" s="72"/>
      <c r="AU285" s="72"/>
      <c r="AV285" s="72"/>
      <c r="AW285" s="72"/>
      <c r="AX285" s="72"/>
      <c r="AY285" s="72"/>
      <c r="AZ285" s="73"/>
      <c r="BA285" s="35"/>
      <c r="BB285" s="45"/>
      <c r="BC285" s="45"/>
      <c r="BD285" s="45"/>
      <c r="BE285" s="45"/>
      <c r="BF285" s="36"/>
      <c r="BG285" s="45"/>
      <c r="BH285" s="45"/>
      <c r="BI285" s="45"/>
      <c r="BJ285" s="45"/>
      <c r="BK285" s="45"/>
      <c r="BL285" s="45"/>
      <c r="BM285" s="45"/>
      <c r="BN285" s="45"/>
      <c r="BO285" s="45"/>
      <c r="BP285" s="45"/>
      <c r="BQ285" s="45"/>
      <c r="BR285" s="45"/>
      <c r="BS285" s="45"/>
      <c r="BT285" s="45"/>
      <c r="BU285" s="45"/>
      <c r="BV285" s="45"/>
      <c r="BW285" s="45"/>
      <c r="BX285" s="45"/>
      <c r="BY285" s="45"/>
      <c r="BZ285" s="45"/>
      <c r="CA285" s="36"/>
      <c r="CB285" s="36"/>
      <c r="CC285" s="36"/>
      <c r="CD285" s="36"/>
      <c r="CE285" s="36"/>
      <c r="CF285" s="36"/>
      <c r="CG285" s="36"/>
      <c r="CH285" s="36"/>
      <c r="CI285" s="36"/>
      <c r="CJ285" s="36"/>
      <c r="CK285" s="36"/>
      <c r="CL285" s="36"/>
      <c r="CM285" s="36"/>
      <c r="CN285" s="36"/>
      <c r="CO285" s="36"/>
      <c r="CP285" s="36"/>
      <c r="CQ285" s="36"/>
      <c r="CR285" s="36"/>
      <c r="CS285" s="36"/>
      <c r="CT285" s="36"/>
      <c r="CU285" s="36"/>
      <c r="CV285" s="36"/>
      <c r="CW285" s="36"/>
      <c r="CX285" s="36"/>
      <c r="CY285" s="36"/>
      <c r="CZ285" s="36"/>
      <c r="DA285" s="36"/>
      <c r="DB285" s="36"/>
      <c r="DC285" s="37"/>
      <c r="DD285" s="38"/>
      <c r="DE285" s="39"/>
      <c r="DF285" s="40"/>
    </row>
    <row r="286" spans="1:110" ht="39" customHeight="1" thickTop="1" thickBot="1">
      <c r="A286" s="26">
        <v>282</v>
      </c>
      <c r="B286" s="27" t="s">
        <v>260</v>
      </c>
      <c r="C286" s="28" t="s">
        <v>261</v>
      </c>
      <c r="D286" s="29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 t="s">
        <v>54</v>
      </c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1" t="s">
        <v>54</v>
      </c>
      <c r="AK286" s="31"/>
      <c r="AL286" s="31"/>
      <c r="AM286" s="27" t="s">
        <v>259</v>
      </c>
      <c r="AN286" s="32" t="s">
        <v>59</v>
      </c>
      <c r="AO286" s="33"/>
      <c r="AP286" s="34"/>
      <c r="AQ286" s="71" t="s">
        <v>230</v>
      </c>
      <c r="AR286" s="72"/>
      <c r="AS286" s="72"/>
      <c r="AT286" s="72"/>
      <c r="AU286" s="72"/>
      <c r="AV286" s="72"/>
      <c r="AW286" s="72"/>
      <c r="AX286" s="72"/>
      <c r="AY286" s="72"/>
      <c r="AZ286" s="73"/>
      <c r="BA286" s="41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6"/>
      <c r="CE286" s="36"/>
      <c r="CF286" s="36"/>
      <c r="CG286" s="36"/>
      <c r="CH286" s="36"/>
      <c r="CI286" s="36"/>
      <c r="CJ286" s="36"/>
      <c r="CK286" s="36"/>
      <c r="CL286" s="36"/>
      <c r="CM286" s="36"/>
      <c r="CN286" s="36"/>
      <c r="CO286" s="36"/>
      <c r="CP286" s="36"/>
      <c r="CQ286" s="36"/>
      <c r="CR286" s="36"/>
      <c r="CS286" s="36"/>
      <c r="CT286" s="36"/>
      <c r="CU286" s="36"/>
      <c r="CV286" s="36"/>
      <c r="CW286" s="36"/>
      <c r="CX286" s="36"/>
      <c r="CY286" s="36"/>
      <c r="CZ286" s="36"/>
      <c r="DA286" s="36"/>
      <c r="DB286" s="36"/>
      <c r="DC286" s="37"/>
      <c r="DD286" s="38"/>
      <c r="DE286" s="39"/>
      <c r="DF286" s="40"/>
    </row>
    <row r="287" spans="1:110" ht="26.15" customHeight="1" thickTop="1" thickBot="1">
      <c r="A287" s="26">
        <v>283</v>
      </c>
      <c r="B287" s="27" t="s">
        <v>241</v>
      </c>
      <c r="C287" s="28" t="s">
        <v>242</v>
      </c>
      <c r="D287" s="29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 t="s">
        <v>54</v>
      </c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1" t="s">
        <v>54</v>
      </c>
      <c r="AK287" s="31"/>
      <c r="AL287" s="31"/>
      <c r="AM287" s="27" t="s">
        <v>243</v>
      </c>
      <c r="AN287" s="32" t="s">
        <v>59</v>
      </c>
      <c r="AO287" s="33"/>
      <c r="AP287" s="34"/>
      <c r="AQ287" s="71" t="s">
        <v>230</v>
      </c>
      <c r="AR287" s="72"/>
      <c r="AS287" s="72"/>
      <c r="AT287" s="72"/>
      <c r="AU287" s="72"/>
      <c r="AV287" s="72"/>
      <c r="AW287" s="72"/>
      <c r="AX287" s="72"/>
      <c r="AY287" s="72"/>
      <c r="AZ287" s="73"/>
      <c r="BA287" s="41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6"/>
      <c r="CE287" s="36"/>
      <c r="CF287" s="36"/>
      <c r="CG287" s="36"/>
      <c r="CH287" s="36"/>
      <c r="CI287" s="36"/>
      <c r="CJ287" s="36"/>
      <c r="CK287" s="36"/>
      <c r="CL287" s="36"/>
      <c r="CM287" s="36"/>
      <c r="CN287" s="36"/>
      <c r="CO287" s="36"/>
      <c r="CP287" s="36"/>
      <c r="CQ287" s="36"/>
      <c r="CR287" s="36"/>
      <c r="CS287" s="36"/>
      <c r="CT287" s="36"/>
      <c r="CU287" s="36"/>
      <c r="CV287" s="36"/>
      <c r="CW287" s="36"/>
      <c r="CX287" s="36"/>
      <c r="CY287" s="36"/>
      <c r="CZ287" s="36"/>
      <c r="DA287" s="36"/>
      <c r="DB287" s="36"/>
      <c r="DC287" s="37"/>
      <c r="DD287" s="38"/>
      <c r="DE287" s="39"/>
      <c r="DF287" s="40"/>
    </row>
    <row r="288" spans="1:110" ht="26.15" customHeight="1" thickTop="1" thickBot="1">
      <c r="A288" s="26">
        <v>284</v>
      </c>
      <c r="B288" s="27" t="s">
        <v>244</v>
      </c>
      <c r="C288" s="28" t="s">
        <v>245</v>
      </c>
      <c r="D288" s="29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 t="s">
        <v>54</v>
      </c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1" t="s">
        <v>54</v>
      </c>
      <c r="AK288" s="31"/>
      <c r="AL288" s="31"/>
      <c r="AM288" s="27" t="s">
        <v>243</v>
      </c>
      <c r="AN288" s="32" t="s">
        <v>59</v>
      </c>
      <c r="AO288" s="33"/>
      <c r="AP288" s="34"/>
      <c r="AQ288" s="74" t="s">
        <v>230</v>
      </c>
      <c r="AR288" s="75"/>
      <c r="AS288" s="75"/>
      <c r="AT288" s="75"/>
      <c r="AU288" s="75"/>
      <c r="AV288" s="75"/>
      <c r="AW288" s="75"/>
      <c r="AX288" s="75"/>
      <c r="AY288" s="75"/>
      <c r="AZ288" s="76"/>
      <c r="BA288" s="42"/>
      <c r="BB288" s="43"/>
      <c r="BC288" s="43"/>
      <c r="BD288" s="43"/>
      <c r="BE288" s="43"/>
      <c r="BF288" s="36"/>
      <c r="BG288" s="43"/>
      <c r="BH288" s="43"/>
      <c r="BI288" s="43"/>
      <c r="BJ288" s="43"/>
      <c r="BK288" s="43"/>
      <c r="BL288" s="43"/>
      <c r="BM288" s="43"/>
      <c r="BN288" s="43"/>
      <c r="BO288" s="43"/>
      <c r="BP288" s="43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6"/>
      <c r="CE288" s="36"/>
      <c r="CF288" s="36"/>
      <c r="CG288" s="36"/>
      <c r="CH288" s="36"/>
      <c r="CI288" s="36"/>
      <c r="CJ288" s="36"/>
      <c r="CK288" s="36"/>
      <c r="CL288" s="36"/>
      <c r="CM288" s="36"/>
      <c r="CN288" s="36"/>
      <c r="CO288" s="36"/>
      <c r="CP288" s="36"/>
      <c r="CQ288" s="36"/>
      <c r="CR288" s="36"/>
      <c r="CS288" s="36"/>
      <c r="CT288" s="36"/>
      <c r="CU288" s="36"/>
      <c r="CV288" s="36"/>
      <c r="CW288" s="36"/>
      <c r="CX288" s="36"/>
      <c r="CY288" s="36"/>
      <c r="CZ288" s="36"/>
      <c r="DA288" s="36"/>
      <c r="DB288" s="36"/>
      <c r="DC288" s="37"/>
      <c r="DD288" s="38"/>
      <c r="DE288" s="39"/>
      <c r="DF288" s="40"/>
    </row>
    <row r="289" spans="1:110" ht="26.15" customHeight="1" thickTop="1" thickBot="1">
      <c r="A289" s="26">
        <v>285</v>
      </c>
      <c r="B289" s="27" t="s">
        <v>278</v>
      </c>
      <c r="C289" s="28" t="s">
        <v>279</v>
      </c>
      <c r="D289" s="29" t="s">
        <v>54</v>
      </c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 t="s">
        <v>54</v>
      </c>
      <c r="W289" s="30"/>
      <c r="X289" s="30"/>
      <c r="Y289" s="30"/>
      <c r="Z289" s="30"/>
      <c r="AA289" s="30"/>
      <c r="AB289" s="30"/>
      <c r="AC289" s="30"/>
      <c r="AD289" s="30" t="s">
        <v>54</v>
      </c>
      <c r="AE289" s="30"/>
      <c r="AF289" s="30"/>
      <c r="AG289" s="30"/>
      <c r="AH289" s="30"/>
      <c r="AI289" s="30"/>
      <c r="AJ289" s="31" t="s">
        <v>54</v>
      </c>
      <c r="AK289" s="31"/>
      <c r="AL289" s="31"/>
      <c r="AM289" s="27" t="s">
        <v>280</v>
      </c>
      <c r="AN289" s="32" t="s">
        <v>71</v>
      </c>
      <c r="AO289" s="33"/>
      <c r="AP289" s="34"/>
      <c r="AQ289" s="80" t="s">
        <v>72</v>
      </c>
      <c r="AR289" s="81"/>
      <c r="AS289" s="81"/>
      <c r="AT289" s="81"/>
      <c r="AU289" s="81"/>
      <c r="AV289" s="81"/>
      <c r="AW289" s="81"/>
      <c r="AX289" s="81"/>
      <c r="AY289" s="81"/>
      <c r="AZ289" s="81"/>
      <c r="BA289" s="81"/>
      <c r="BB289" s="81"/>
      <c r="BC289" s="81"/>
      <c r="BD289" s="81"/>
      <c r="BE289" s="82"/>
      <c r="BF289" s="44"/>
      <c r="BG289" s="71" t="s">
        <v>230</v>
      </c>
      <c r="BH289" s="72"/>
      <c r="BI289" s="72"/>
      <c r="BJ289" s="72"/>
      <c r="BK289" s="72"/>
      <c r="BL289" s="72"/>
      <c r="BM289" s="72"/>
      <c r="BN289" s="72"/>
      <c r="BO289" s="72"/>
      <c r="BP289" s="73"/>
      <c r="BQ289" s="41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  <c r="CW289" s="36"/>
      <c r="CX289" s="36"/>
      <c r="CY289" s="36"/>
      <c r="CZ289" s="36"/>
      <c r="DA289" s="36"/>
      <c r="DB289" s="36"/>
      <c r="DC289" s="37"/>
      <c r="DD289" s="38"/>
      <c r="DE289" s="39"/>
      <c r="DF289" s="40"/>
    </row>
    <row r="290" spans="1:110" ht="39" customHeight="1" thickTop="1" thickBot="1">
      <c r="A290" s="26">
        <v>286</v>
      </c>
      <c r="B290" s="27" t="s">
        <v>281</v>
      </c>
      <c r="C290" s="28" t="s">
        <v>282</v>
      </c>
      <c r="D290" s="29" t="s">
        <v>54</v>
      </c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 t="s">
        <v>54</v>
      </c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1" t="s">
        <v>54</v>
      </c>
      <c r="AK290" s="31"/>
      <c r="AL290" s="31"/>
      <c r="AM290" s="27" t="s">
        <v>280</v>
      </c>
      <c r="AN290" s="32" t="s">
        <v>71</v>
      </c>
      <c r="AO290" s="33"/>
      <c r="AP290" s="34"/>
      <c r="AQ290" s="71" t="s">
        <v>72</v>
      </c>
      <c r="AR290" s="72"/>
      <c r="AS290" s="72"/>
      <c r="AT290" s="72"/>
      <c r="AU290" s="72"/>
      <c r="AV290" s="72"/>
      <c r="AW290" s="72"/>
      <c r="AX290" s="72"/>
      <c r="AY290" s="72"/>
      <c r="AZ290" s="72"/>
      <c r="BA290" s="72"/>
      <c r="BB290" s="72"/>
      <c r="BC290" s="72"/>
      <c r="BD290" s="72"/>
      <c r="BE290" s="73"/>
      <c r="BF290" s="44"/>
      <c r="BG290" s="71" t="s">
        <v>230</v>
      </c>
      <c r="BH290" s="72"/>
      <c r="BI290" s="72"/>
      <c r="BJ290" s="72"/>
      <c r="BK290" s="72"/>
      <c r="BL290" s="72"/>
      <c r="BM290" s="72"/>
      <c r="BN290" s="72"/>
      <c r="BO290" s="72"/>
      <c r="BP290" s="73"/>
      <c r="BQ290" s="41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  <c r="CY290" s="36"/>
      <c r="CZ290" s="36"/>
      <c r="DA290" s="36"/>
      <c r="DB290" s="36"/>
      <c r="DC290" s="37"/>
      <c r="DD290" s="38"/>
      <c r="DE290" s="39"/>
      <c r="DF290" s="40"/>
    </row>
    <row r="291" spans="1:110" ht="39" customHeight="1" thickTop="1" thickBot="1">
      <c r="A291" s="26">
        <v>287</v>
      </c>
      <c r="B291" s="27" t="s">
        <v>283</v>
      </c>
      <c r="C291" s="28" t="s">
        <v>284</v>
      </c>
      <c r="D291" s="29" t="s">
        <v>54</v>
      </c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 t="s">
        <v>54</v>
      </c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1" t="s">
        <v>54</v>
      </c>
      <c r="AK291" s="31"/>
      <c r="AL291" s="31"/>
      <c r="AM291" s="27" t="s">
        <v>280</v>
      </c>
      <c r="AN291" s="32" t="s">
        <v>71</v>
      </c>
      <c r="AO291" s="33"/>
      <c r="AP291" s="34"/>
      <c r="AQ291" s="71" t="s">
        <v>72</v>
      </c>
      <c r="AR291" s="72"/>
      <c r="AS291" s="72"/>
      <c r="AT291" s="72"/>
      <c r="AU291" s="72"/>
      <c r="AV291" s="72"/>
      <c r="AW291" s="72"/>
      <c r="AX291" s="72"/>
      <c r="AY291" s="72"/>
      <c r="AZ291" s="72"/>
      <c r="BA291" s="72"/>
      <c r="BB291" s="72"/>
      <c r="BC291" s="72"/>
      <c r="BD291" s="72"/>
      <c r="BE291" s="73"/>
      <c r="BF291" s="44"/>
      <c r="BG291" s="71" t="s">
        <v>230</v>
      </c>
      <c r="BH291" s="72"/>
      <c r="BI291" s="72"/>
      <c r="BJ291" s="72"/>
      <c r="BK291" s="72"/>
      <c r="BL291" s="72"/>
      <c r="BM291" s="72"/>
      <c r="BN291" s="72"/>
      <c r="BO291" s="72"/>
      <c r="BP291" s="73"/>
      <c r="BQ291" s="41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6"/>
      <c r="DB291" s="36"/>
      <c r="DC291" s="37"/>
      <c r="DD291" s="38"/>
      <c r="DE291" s="39"/>
      <c r="DF291" s="40"/>
    </row>
    <row r="292" spans="1:110" ht="39" customHeight="1" thickTop="1" thickBot="1">
      <c r="A292" s="26">
        <v>288</v>
      </c>
      <c r="B292" s="27" t="s">
        <v>601</v>
      </c>
      <c r="C292" s="28" t="s">
        <v>602</v>
      </c>
      <c r="D292" s="29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 t="s">
        <v>54</v>
      </c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1" t="s">
        <v>54</v>
      </c>
      <c r="AK292" s="31"/>
      <c r="AL292" s="31"/>
      <c r="AM292" s="27" t="s">
        <v>603</v>
      </c>
      <c r="AN292" s="32" t="s">
        <v>59</v>
      </c>
      <c r="AO292" s="33"/>
      <c r="AP292" s="34"/>
      <c r="AQ292" s="71" t="s">
        <v>58</v>
      </c>
      <c r="AR292" s="72"/>
      <c r="AS292" s="72"/>
      <c r="AT292" s="72"/>
      <c r="AU292" s="73"/>
      <c r="AV292" s="35"/>
      <c r="AW292" s="45"/>
      <c r="AX292" s="45"/>
      <c r="AY292" s="45"/>
      <c r="AZ292" s="45"/>
      <c r="BA292" s="45"/>
      <c r="BB292" s="45"/>
      <c r="BC292" s="45"/>
      <c r="BD292" s="45"/>
      <c r="BE292" s="45"/>
      <c r="BF292" s="36"/>
      <c r="BG292" s="45"/>
      <c r="BH292" s="45"/>
      <c r="BI292" s="45"/>
      <c r="BJ292" s="45"/>
      <c r="BK292" s="45"/>
      <c r="BL292" s="45"/>
      <c r="BM292" s="45"/>
      <c r="BN292" s="45"/>
      <c r="BO292" s="45"/>
      <c r="BP292" s="45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7" t="s">
        <v>604</v>
      </c>
      <c r="DD292" s="38"/>
      <c r="DE292" s="39"/>
      <c r="DF292" s="40"/>
    </row>
    <row r="293" spans="1:110" ht="39" customHeight="1" thickTop="1" thickBot="1">
      <c r="A293" s="26">
        <v>289</v>
      </c>
      <c r="B293" s="27" t="s">
        <v>605</v>
      </c>
      <c r="C293" s="28" t="s">
        <v>606</v>
      </c>
      <c r="D293" s="29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 t="s">
        <v>54</v>
      </c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1" t="s">
        <v>54</v>
      </c>
      <c r="AK293" s="31"/>
      <c r="AL293" s="31"/>
      <c r="AM293" s="27" t="s">
        <v>607</v>
      </c>
      <c r="AN293" s="32" t="s">
        <v>59</v>
      </c>
      <c r="AO293" s="33"/>
      <c r="AP293" s="34"/>
      <c r="AQ293" s="71" t="s">
        <v>58</v>
      </c>
      <c r="AR293" s="72"/>
      <c r="AS293" s="72"/>
      <c r="AT293" s="72"/>
      <c r="AU293" s="73"/>
      <c r="AV293" s="42"/>
      <c r="AW293" s="43"/>
      <c r="AX293" s="43"/>
      <c r="AY293" s="43"/>
      <c r="AZ293" s="43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6"/>
      <c r="CE293" s="36"/>
      <c r="CF293" s="36"/>
      <c r="CG293" s="36"/>
      <c r="CH293" s="36"/>
      <c r="CI293" s="36"/>
      <c r="CJ293" s="36"/>
      <c r="CK293" s="36"/>
      <c r="CL293" s="36"/>
      <c r="CM293" s="36"/>
      <c r="CN293" s="36"/>
      <c r="CO293" s="36"/>
      <c r="CP293" s="36"/>
      <c r="CQ293" s="36"/>
      <c r="CR293" s="36"/>
      <c r="CS293" s="36"/>
      <c r="CT293" s="36"/>
      <c r="CU293" s="36"/>
      <c r="CV293" s="36"/>
      <c r="CW293" s="36"/>
      <c r="CX293" s="36"/>
      <c r="CY293" s="36"/>
      <c r="CZ293" s="36"/>
      <c r="DA293" s="36"/>
      <c r="DB293" s="36"/>
      <c r="DC293" s="37" t="s">
        <v>604</v>
      </c>
      <c r="DD293" s="38"/>
      <c r="DE293" s="39"/>
      <c r="DF293" s="40"/>
    </row>
    <row r="294" spans="1:110" ht="39" customHeight="1" thickTop="1" thickBot="1">
      <c r="A294" s="26">
        <v>290</v>
      </c>
      <c r="B294" s="27" t="s">
        <v>608</v>
      </c>
      <c r="C294" s="28" t="s">
        <v>609</v>
      </c>
      <c r="D294" s="29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 t="s">
        <v>54</v>
      </c>
      <c r="AB294" s="30"/>
      <c r="AC294" s="30"/>
      <c r="AD294" s="30"/>
      <c r="AE294" s="30"/>
      <c r="AF294" s="30"/>
      <c r="AG294" s="30"/>
      <c r="AH294" s="30"/>
      <c r="AI294" s="30"/>
      <c r="AJ294" s="31" t="s">
        <v>54</v>
      </c>
      <c r="AK294" s="31"/>
      <c r="AL294" s="31"/>
      <c r="AM294" s="27" t="s">
        <v>610</v>
      </c>
      <c r="AN294" s="32" t="s">
        <v>59</v>
      </c>
      <c r="AO294" s="33"/>
      <c r="AP294" s="34"/>
      <c r="AQ294" s="71" t="s">
        <v>58</v>
      </c>
      <c r="AR294" s="72"/>
      <c r="AS294" s="72"/>
      <c r="AT294" s="73"/>
      <c r="AU294" s="50"/>
      <c r="AV294" s="71" t="s">
        <v>60</v>
      </c>
      <c r="AW294" s="72"/>
      <c r="AX294" s="72"/>
      <c r="AY294" s="72"/>
      <c r="AZ294" s="73"/>
      <c r="BA294" s="41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  <c r="CW294" s="36"/>
      <c r="CX294" s="36"/>
      <c r="CY294" s="36"/>
      <c r="CZ294" s="36"/>
      <c r="DA294" s="36"/>
      <c r="DB294" s="36"/>
      <c r="DC294" s="37" t="s">
        <v>611</v>
      </c>
      <c r="DD294" s="38"/>
      <c r="DE294" s="39"/>
      <c r="DF294" s="40"/>
    </row>
    <row r="295" spans="1:110" ht="39" customHeight="1" thickTop="1" thickBot="1">
      <c r="A295" s="26">
        <v>291</v>
      </c>
      <c r="B295" s="27" t="s">
        <v>612</v>
      </c>
      <c r="C295" s="28" t="s">
        <v>613</v>
      </c>
      <c r="D295" s="29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 t="s">
        <v>54</v>
      </c>
      <c r="AB295" s="30"/>
      <c r="AC295" s="30"/>
      <c r="AD295" s="30"/>
      <c r="AE295" s="30"/>
      <c r="AF295" s="30"/>
      <c r="AG295" s="30"/>
      <c r="AH295" s="30"/>
      <c r="AI295" s="30"/>
      <c r="AJ295" s="31" t="s">
        <v>54</v>
      </c>
      <c r="AK295" s="31"/>
      <c r="AL295" s="31"/>
      <c r="AM295" s="27" t="s">
        <v>614</v>
      </c>
      <c r="AN295" s="32" t="s">
        <v>59</v>
      </c>
      <c r="AO295" s="33"/>
      <c r="AP295" s="34"/>
      <c r="AQ295" s="74" t="s">
        <v>58</v>
      </c>
      <c r="AR295" s="75"/>
      <c r="AS295" s="75"/>
      <c r="AT295" s="76"/>
      <c r="AU295" s="51"/>
      <c r="AV295" s="74" t="s">
        <v>60</v>
      </c>
      <c r="AW295" s="75"/>
      <c r="AX295" s="75"/>
      <c r="AY295" s="75"/>
      <c r="AZ295" s="76"/>
      <c r="BA295" s="42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  <c r="BO295" s="43"/>
      <c r="BP295" s="43"/>
      <c r="BQ295" s="43"/>
      <c r="BR295" s="43"/>
      <c r="BS295" s="43"/>
      <c r="BT295" s="43"/>
      <c r="BU295" s="43"/>
      <c r="BV295" s="43"/>
      <c r="BW295" s="43"/>
      <c r="BX295" s="43"/>
      <c r="BY295" s="43"/>
      <c r="BZ295" s="36"/>
      <c r="CA295" s="36"/>
      <c r="CB295" s="36"/>
      <c r="CC295" s="36"/>
      <c r="CD295" s="36"/>
      <c r="CE295" s="36"/>
      <c r="CF295" s="36"/>
      <c r="CG295" s="36"/>
      <c r="CH295" s="36"/>
      <c r="CI295" s="36"/>
      <c r="CJ295" s="36"/>
      <c r="CK295" s="36"/>
      <c r="CL295" s="36"/>
      <c r="CM295" s="36"/>
      <c r="CN295" s="36"/>
      <c r="CO295" s="36"/>
      <c r="CP295" s="36"/>
      <c r="CQ295" s="36"/>
      <c r="CR295" s="36"/>
      <c r="CS295" s="36"/>
      <c r="CT295" s="36"/>
      <c r="CU295" s="36"/>
      <c r="CV295" s="36"/>
      <c r="CW295" s="36"/>
      <c r="CX295" s="36"/>
      <c r="CY295" s="36"/>
      <c r="CZ295" s="36"/>
      <c r="DA295" s="36"/>
      <c r="DB295" s="36"/>
      <c r="DC295" s="37" t="s">
        <v>611</v>
      </c>
      <c r="DD295" s="38"/>
      <c r="DE295" s="39"/>
      <c r="DF295" s="40"/>
    </row>
    <row r="296" spans="1:110" ht="26.15" customHeight="1" thickTop="1" thickBot="1">
      <c r="A296" s="26">
        <v>292</v>
      </c>
      <c r="B296" s="27" t="s">
        <v>615</v>
      </c>
      <c r="C296" s="28" t="s">
        <v>616</v>
      </c>
      <c r="D296" s="29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 t="s">
        <v>54</v>
      </c>
      <c r="AB296" s="30" t="s">
        <v>54</v>
      </c>
      <c r="AC296" s="30"/>
      <c r="AD296" s="30"/>
      <c r="AE296" s="30"/>
      <c r="AF296" s="30"/>
      <c r="AG296" s="30"/>
      <c r="AH296" s="30"/>
      <c r="AI296" s="30"/>
      <c r="AJ296" s="31" t="s">
        <v>54</v>
      </c>
      <c r="AK296" s="31"/>
      <c r="AL296" s="31"/>
      <c r="AM296" s="27" t="s">
        <v>617</v>
      </c>
      <c r="AN296" s="32" t="s">
        <v>59</v>
      </c>
      <c r="AO296" s="33"/>
      <c r="AP296" s="34"/>
      <c r="AQ296" s="71" t="s">
        <v>58</v>
      </c>
      <c r="AR296" s="72"/>
      <c r="AS296" s="72"/>
      <c r="AT296" s="73"/>
      <c r="AU296" s="3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  <c r="BP296" s="45"/>
      <c r="BQ296" s="45"/>
      <c r="BR296" s="45"/>
      <c r="BS296" s="45"/>
      <c r="BT296" s="45"/>
      <c r="BU296" s="45"/>
      <c r="BV296" s="45"/>
      <c r="BW296" s="45"/>
      <c r="BX296" s="45"/>
      <c r="BY296" s="45"/>
      <c r="BZ296" s="36"/>
      <c r="CA296" s="36"/>
      <c r="CB296" s="36"/>
      <c r="CC296" s="36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  <c r="CW296" s="36"/>
      <c r="CX296" s="36"/>
      <c r="CY296" s="36"/>
      <c r="CZ296" s="36"/>
      <c r="DA296" s="36"/>
      <c r="DB296" s="36"/>
      <c r="DC296" s="37" t="s">
        <v>618</v>
      </c>
      <c r="DD296" s="38"/>
      <c r="DE296" s="39"/>
      <c r="DF296" s="40"/>
    </row>
    <row r="297" spans="1:110" ht="39" customHeight="1" thickTop="1" thickBot="1">
      <c r="A297" s="26">
        <v>293</v>
      </c>
      <c r="B297" s="27" t="s">
        <v>619</v>
      </c>
      <c r="C297" s="28" t="s">
        <v>620</v>
      </c>
      <c r="D297" s="29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 t="s">
        <v>54</v>
      </c>
      <c r="AB297" s="30" t="s">
        <v>54</v>
      </c>
      <c r="AC297" s="30"/>
      <c r="AD297" s="30"/>
      <c r="AE297" s="30"/>
      <c r="AF297" s="30"/>
      <c r="AG297" s="30"/>
      <c r="AH297" s="30"/>
      <c r="AI297" s="30"/>
      <c r="AJ297" s="31" t="s">
        <v>54</v>
      </c>
      <c r="AK297" s="31"/>
      <c r="AL297" s="31"/>
      <c r="AM297" s="27" t="s">
        <v>621</v>
      </c>
      <c r="AN297" s="32" t="s">
        <v>59</v>
      </c>
      <c r="AO297" s="33"/>
      <c r="AP297" s="34"/>
      <c r="AQ297" s="74" t="s">
        <v>58</v>
      </c>
      <c r="AR297" s="75"/>
      <c r="AS297" s="75"/>
      <c r="AT297" s="76"/>
      <c r="AU297" s="42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36"/>
      <c r="BG297" s="43"/>
      <c r="BH297" s="43"/>
      <c r="BI297" s="43"/>
      <c r="BJ297" s="43"/>
      <c r="BK297" s="43"/>
      <c r="BL297" s="43"/>
      <c r="BM297" s="43"/>
      <c r="BN297" s="43"/>
      <c r="BO297" s="43"/>
      <c r="BP297" s="43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  <c r="CU297" s="36"/>
      <c r="CV297" s="36"/>
      <c r="CW297" s="36"/>
      <c r="CX297" s="36"/>
      <c r="CY297" s="36"/>
      <c r="CZ297" s="36"/>
      <c r="DA297" s="36"/>
      <c r="DB297" s="36"/>
      <c r="DC297" s="37" t="s">
        <v>618</v>
      </c>
      <c r="DD297" s="38"/>
      <c r="DE297" s="39"/>
      <c r="DF297" s="40"/>
    </row>
    <row r="298" spans="1:110" ht="26.15" customHeight="1" thickTop="1" thickBot="1">
      <c r="A298" s="26">
        <v>294</v>
      </c>
      <c r="B298" s="27" t="s">
        <v>285</v>
      </c>
      <c r="C298" s="28" t="s">
        <v>286</v>
      </c>
      <c r="D298" s="29" t="s">
        <v>54</v>
      </c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 t="s">
        <v>54</v>
      </c>
      <c r="W298" s="30"/>
      <c r="X298" s="30"/>
      <c r="Y298" s="30"/>
      <c r="Z298" s="30"/>
      <c r="AA298" s="30"/>
      <c r="AB298" s="30"/>
      <c r="AC298" s="30"/>
      <c r="AD298" s="30" t="s">
        <v>54</v>
      </c>
      <c r="AE298" s="30"/>
      <c r="AF298" s="30"/>
      <c r="AG298" s="30"/>
      <c r="AH298" s="30"/>
      <c r="AI298" s="30"/>
      <c r="AJ298" s="31" t="s">
        <v>54</v>
      </c>
      <c r="AK298" s="31"/>
      <c r="AL298" s="31"/>
      <c r="AM298" s="27" t="s">
        <v>280</v>
      </c>
      <c r="AN298" s="32" t="s">
        <v>71</v>
      </c>
      <c r="AO298" s="33"/>
      <c r="AP298" s="34"/>
      <c r="AQ298" s="80" t="s">
        <v>72</v>
      </c>
      <c r="AR298" s="81"/>
      <c r="AS298" s="81"/>
      <c r="AT298" s="81"/>
      <c r="AU298" s="81"/>
      <c r="AV298" s="81"/>
      <c r="AW298" s="81"/>
      <c r="AX298" s="81"/>
      <c r="AY298" s="81"/>
      <c r="AZ298" s="81"/>
      <c r="BA298" s="81"/>
      <c r="BB298" s="81"/>
      <c r="BC298" s="81"/>
      <c r="BD298" s="81"/>
      <c r="BE298" s="82"/>
      <c r="BF298" s="44"/>
      <c r="BG298" s="71" t="s">
        <v>230</v>
      </c>
      <c r="BH298" s="72"/>
      <c r="BI298" s="72"/>
      <c r="BJ298" s="72"/>
      <c r="BK298" s="72"/>
      <c r="BL298" s="72"/>
      <c r="BM298" s="72"/>
      <c r="BN298" s="72"/>
      <c r="BO298" s="72"/>
      <c r="BP298" s="73"/>
      <c r="BQ298" s="41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6"/>
      <c r="CE298" s="36"/>
      <c r="CF298" s="36"/>
      <c r="CG298" s="36"/>
      <c r="CH298" s="36"/>
      <c r="CI298" s="36"/>
      <c r="CJ298" s="36"/>
      <c r="CK298" s="36"/>
      <c r="CL298" s="36"/>
      <c r="CM298" s="36"/>
      <c r="CN298" s="36"/>
      <c r="CO298" s="36"/>
      <c r="CP298" s="36"/>
      <c r="CQ298" s="36"/>
      <c r="CR298" s="36"/>
      <c r="CS298" s="36"/>
      <c r="CT298" s="36"/>
      <c r="CU298" s="36"/>
      <c r="CV298" s="36"/>
      <c r="CW298" s="36"/>
      <c r="CX298" s="36"/>
      <c r="CY298" s="36"/>
      <c r="CZ298" s="36"/>
      <c r="DA298" s="36"/>
      <c r="DB298" s="36"/>
      <c r="DC298" s="37"/>
      <c r="DD298" s="38"/>
      <c r="DE298" s="39"/>
      <c r="DF298" s="40"/>
    </row>
    <row r="299" spans="1:110" ht="39" customHeight="1" thickTop="1" thickBot="1">
      <c r="A299" s="26">
        <v>295</v>
      </c>
      <c r="B299" s="27" t="s">
        <v>226</v>
      </c>
      <c r="C299" s="28" t="s">
        <v>227</v>
      </c>
      <c r="D299" s="29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 t="s">
        <v>54</v>
      </c>
      <c r="W299" s="30"/>
      <c r="X299" s="30"/>
      <c r="Y299" s="30"/>
      <c r="Z299" s="30"/>
      <c r="AA299" s="30"/>
      <c r="AB299" s="30"/>
      <c r="AC299" s="30"/>
      <c r="AD299" s="30" t="s">
        <v>54</v>
      </c>
      <c r="AE299" s="30"/>
      <c r="AF299" s="30"/>
      <c r="AG299" s="30"/>
      <c r="AH299" s="30"/>
      <c r="AI299" s="30"/>
      <c r="AJ299" s="31" t="s">
        <v>54</v>
      </c>
      <c r="AK299" s="31"/>
      <c r="AL299" s="31"/>
      <c r="AM299" s="27" t="s">
        <v>228</v>
      </c>
      <c r="AN299" s="32" t="s">
        <v>56</v>
      </c>
      <c r="AO299" s="33" t="s">
        <v>54</v>
      </c>
      <c r="AP299" s="34" t="s">
        <v>54</v>
      </c>
      <c r="AQ299" s="71" t="s">
        <v>230</v>
      </c>
      <c r="AR299" s="72"/>
      <c r="AS299" s="72"/>
      <c r="AT299" s="72"/>
      <c r="AU299" s="72"/>
      <c r="AV299" s="72"/>
      <c r="AW299" s="72"/>
      <c r="AX299" s="72"/>
      <c r="AY299" s="72"/>
      <c r="AZ299" s="73"/>
      <c r="BA299" s="35"/>
      <c r="BB299" s="46"/>
      <c r="BC299" s="46"/>
      <c r="BD299" s="46"/>
      <c r="BE299" s="46"/>
      <c r="BF299" s="43"/>
      <c r="BG299" s="45"/>
      <c r="BH299" s="45"/>
      <c r="BI299" s="45"/>
      <c r="BJ299" s="45"/>
      <c r="BK299" s="45"/>
      <c r="BL299" s="45"/>
      <c r="BM299" s="45"/>
      <c r="BN299" s="45"/>
      <c r="BO299" s="45"/>
      <c r="BP299" s="45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  <c r="CW299" s="36"/>
      <c r="CX299" s="36"/>
      <c r="CY299" s="36"/>
      <c r="CZ299" s="36"/>
      <c r="DA299" s="36"/>
      <c r="DB299" s="36"/>
      <c r="DC299" s="37"/>
      <c r="DD299" s="38" t="s">
        <v>229</v>
      </c>
      <c r="DE299" s="39"/>
      <c r="DF299" s="40"/>
    </row>
    <row r="300" spans="1:110" ht="39" customHeight="1" thickTop="1" thickBot="1">
      <c r="A300" s="26">
        <v>296</v>
      </c>
      <c r="B300" s="27" t="s">
        <v>231</v>
      </c>
      <c r="C300" s="28" t="s">
        <v>232</v>
      </c>
      <c r="D300" s="29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 t="s">
        <v>54</v>
      </c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1"/>
      <c r="AK300" s="31"/>
      <c r="AL300" s="31" t="s">
        <v>131</v>
      </c>
      <c r="AM300" s="27" t="s">
        <v>354</v>
      </c>
      <c r="AN300" s="32" t="s">
        <v>56</v>
      </c>
      <c r="AO300" s="33"/>
      <c r="AP300" s="34"/>
      <c r="AQ300" s="71" t="s">
        <v>230</v>
      </c>
      <c r="AR300" s="72"/>
      <c r="AS300" s="72"/>
      <c r="AT300" s="72"/>
      <c r="AU300" s="72"/>
      <c r="AV300" s="72"/>
      <c r="AW300" s="72"/>
      <c r="AX300" s="72"/>
      <c r="AY300" s="72"/>
      <c r="AZ300" s="73"/>
      <c r="BA300" s="44"/>
      <c r="BB300" s="71" t="s">
        <v>58</v>
      </c>
      <c r="BC300" s="72"/>
      <c r="BD300" s="72"/>
      <c r="BE300" s="72"/>
      <c r="BF300" s="73"/>
      <c r="BG300" s="41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6"/>
      <c r="CE300" s="36"/>
      <c r="CF300" s="36"/>
      <c r="CG300" s="36"/>
      <c r="CH300" s="36"/>
      <c r="CI300" s="36"/>
      <c r="CJ300" s="36"/>
      <c r="CK300" s="36"/>
      <c r="CL300" s="36"/>
      <c r="CM300" s="36"/>
      <c r="CN300" s="36"/>
      <c r="CO300" s="36"/>
      <c r="CP300" s="36"/>
      <c r="CQ300" s="36"/>
      <c r="CR300" s="36"/>
      <c r="CS300" s="36"/>
      <c r="CT300" s="36"/>
      <c r="CU300" s="36"/>
      <c r="CV300" s="36"/>
      <c r="CW300" s="36"/>
      <c r="CX300" s="36"/>
      <c r="CY300" s="36"/>
      <c r="CZ300" s="36"/>
      <c r="DA300" s="36"/>
      <c r="DB300" s="36"/>
      <c r="DC300" s="37" t="s">
        <v>233</v>
      </c>
      <c r="DD300" s="38"/>
      <c r="DE300" s="39"/>
      <c r="DF300" s="40"/>
    </row>
    <row r="301" spans="1:110" ht="39" customHeight="1" thickTop="1" thickBot="1">
      <c r="A301" s="26">
        <v>297</v>
      </c>
      <c r="B301" s="27" t="s">
        <v>248</v>
      </c>
      <c r="C301" s="28" t="s">
        <v>264</v>
      </c>
      <c r="D301" s="29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 t="s">
        <v>54</v>
      </c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1" t="s">
        <v>54</v>
      </c>
      <c r="AK301" s="31"/>
      <c r="AL301" s="31"/>
      <c r="AM301" s="27" t="s">
        <v>265</v>
      </c>
      <c r="AN301" s="32" t="s">
        <v>59</v>
      </c>
      <c r="AO301" s="33"/>
      <c r="AP301" s="34"/>
      <c r="AQ301" s="71" t="s">
        <v>230</v>
      </c>
      <c r="AR301" s="72"/>
      <c r="AS301" s="72"/>
      <c r="AT301" s="72"/>
      <c r="AU301" s="72"/>
      <c r="AV301" s="72"/>
      <c r="AW301" s="72"/>
      <c r="AX301" s="72"/>
      <c r="AY301" s="72"/>
      <c r="AZ301" s="73"/>
      <c r="BA301" s="41"/>
      <c r="BB301" s="45"/>
      <c r="BC301" s="45"/>
      <c r="BD301" s="45"/>
      <c r="BE301" s="45"/>
      <c r="BF301" s="45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6"/>
      <c r="CE301" s="36"/>
      <c r="CF301" s="36"/>
      <c r="CG301" s="36"/>
      <c r="CH301" s="36"/>
      <c r="CI301" s="36"/>
      <c r="CJ301" s="36"/>
      <c r="CK301" s="36"/>
      <c r="CL301" s="36"/>
      <c r="CM301" s="36"/>
      <c r="CN301" s="36"/>
      <c r="CO301" s="36"/>
      <c r="CP301" s="36"/>
      <c r="CQ301" s="36"/>
      <c r="CR301" s="36"/>
      <c r="CS301" s="36"/>
      <c r="CT301" s="36"/>
      <c r="CU301" s="36"/>
      <c r="CV301" s="36"/>
      <c r="CW301" s="36"/>
      <c r="CX301" s="36"/>
      <c r="CY301" s="36"/>
      <c r="CZ301" s="36"/>
      <c r="DA301" s="36"/>
      <c r="DB301" s="36"/>
      <c r="DC301" s="37"/>
      <c r="DD301" s="38"/>
      <c r="DE301" s="39"/>
      <c r="DF301" s="40"/>
    </row>
    <row r="302" spans="1:110" ht="39" customHeight="1" thickTop="1" thickBot="1">
      <c r="A302" s="26">
        <v>298</v>
      </c>
      <c r="B302" s="27" t="s">
        <v>250</v>
      </c>
      <c r="C302" s="28" t="s">
        <v>266</v>
      </c>
      <c r="D302" s="29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 t="s">
        <v>54</v>
      </c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1" t="s">
        <v>54</v>
      </c>
      <c r="AK302" s="31"/>
      <c r="AL302" s="31"/>
      <c r="AM302" s="27" t="s">
        <v>265</v>
      </c>
      <c r="AN302" s="32" t="s">
        <v>59</v>
      </c>
      <c r="AO302" s="33"/>
      <c r="AP302" s="34"/>
      <c r="AQ302" s="71" t="s">
        <v>230</v>
      </c>
      <c r="AR302" s="72"/>
      <c r="AS302" s="72"/>
      <c r="AT302" s="72"/>
      <c r="AU302" s="72"/>
      <c r="AV302" s="72"/>
      <c r="AW302" s="72"/>
      <c r="AX302" s="72"/>
      <c r="AY302" s="72"/>
      <c r="AZ302" s="73"/>
      <c r="BA302" s="41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6"/>
      <c r="CE302" s="36"/>
      <c r="CF302" s="36"/>
      <c r="CG302" s="36"/>
      <c r="CH302" s="36"/>
      <c r="CI302" s="36"/>
      <c r="CJ302" s="36"/>
      <c r="CK302" s="36"/>
      <c r="CL302" s="36"/>
      <c r="CM302" s="36"/>
      <c r="CN302" s="36"/>
      <c r="CO302" s="36"/>
      <c r="CP302" s="36"/>
      <c r="CQ302" s="36"/>
      <c r="CR302" s="36"/>
      <c r="CS302" s="36"/>
      <c r="CT302" s="36"/>
      <c r="CU302" s="36"/>
      <c r="CV302" s="36"/>
      <c r="CW302" s="36"/>
      <c r="CX302" s="36"/>
      <c r="CY302" s="36"/>
      <c r="CZ302" s="36"/>
      <c r="DA302" s="36"/>
      <c r="DB302" s="36"/>
      <c r="DC302" s="37"/>
      <c r="DD302" s="38"/>
      <c r="DE302" s="39"/>
      <c r="DF302" s="40"/>
    </row>
    <row r="303" spans="1:110" ht="39" customHeight="1" thickTop="1" thickBot="1">
      <c r="A303" s="26">
        <v>299</v>
      </c>
      <c r="B303" s="27" t="s">
        <v>246</v>
      </c>
      <c r="C303" s="28" t="s">
        <v>267</v>
      </c>
      <c r="D303" s="29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 t="s">
        <v>54</v>
      </c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1" t="s">
        <v>54</v>
      </c>
      <c r="AK303" s="31"/>
      <c r="AL303" s="31"/>
      <c r="AM303" s="27" t="s">
        <v>265</v>
      </c>
      <c r="AN303" s="32" t="s">
        <v>59</v>
      </c>
      <c r="AO303" s="33"/>
      <c r="AP303" s="34"/>
      <c r="AQ303" s="71" t="s">
        <v>230</v>
      </c>
      <c r="AR303" s="72"/>
      <c r="AS303" s="72"/>
      <c r="AT303" s="72"/>
      <c r="AU303" s="72"/>
      <c r="AV303" s="72"/>
      <c r="AW303" s="72"/>
      <c r="AX303" s="72"/>
      <c r="AY303" s="72"/>
      <c r="AZ303" s="73"/>
      <c r="BA303" s="41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6"/>
      <c r="CE303" s="36"/>
      <c r="CF303" s="36"/>
      <c r="CG303" s="36"/>
      <c r="CH303" s="36"/>
      <c r="CI303" s="36"/>
      <c r="CJ303" s="36"/>
      <c r="CK303" s="36"/>
      <c r="CL303" s="36"/>
      <c r="CM303" s="36"/>
      <c r="CN303" s="36"/>
      <c r="CO303" s="36"/>
      <c r="CP303" s="36"/>
      <c r="CQ303" s="36"/>
      <c r="CR303" s="36"/>
      <c r="CS303" s="36"/>
      <c r="CT303" s="36"/>
      <c r="CU303" s="36"/>
      <c r="CV303" s="36"/>
      <c r="CW303" s="36"/>
      <c r="CX303" s="36"/>
      <c r="CY303" s="36"/>
      <c r="CZ303" s="36"/>
      <c r="DA303" s="36"/>
      <c r="DB303" s="36"/>
      <c r="DC303" s="37"/>
      <c r="DD303" s="38"/>
      <c r="DE303" s="39"/>
      <c r="DF303" s="40"/>
    </row>
    <row r="304" spans="1:110" ht="39" customHeight="1" thickTop="1" thickBot="1">
      <c r="A304" s="26">
        <v>300</v>
      </c>
      <c r="B304" s="27" t="s">
        <v>271</v>
      </c>
      <c r="C304" s="28" t="s">
        <v>272</v>
      </c>
      <c r="D304" s="29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 t="s">
        <v>54</v>
      </c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1" t="s">
        <v>54</v>
      </c>
      <c r="AK304" s="31"/>
      <c r="AL304" s="31"/>
      <c r="AM304" s="27" t="s">
        <v>273</v>
      </c>
      <c r="AN304" s="32" t="s">
        <v>59</v>
      </c>
      <c r="AO304" s="33"/>
      <c r="AP304" s="34"/>
      <c r="AQ304" s="71" t="s">
        <v>230</v>
      </c>
      <c r="AR304" s="72"/>
      <c r="AS304" s="72"/>
      <c r="AT304" s="72"/>
      <c r="AU304" s="72"/>
      <c r="AV304" s="72"/>
      <c r="AW304" s="72"/>
      <c r="AX304" s="72"/>
      <c r="AY304" s="72"/>
      <c r="AZ304" s="73"/>
      <c r="BA304" s="41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6"/>
      <c r="CC304" s="36"/>
      <c r="CD304" s="36"/>
      <c r="CE304" s="36"/>
      <c r="CF304" s="36"/>
      <c r="CG304" s="36"/>
      <c r="CH304" s="36"/>
      <c r="CI304" s="36"/>
      <c r="CJ304" s="36"/>
      <c r="CK304" s="36"/>
      <c r="CL304" s="36"/>
      <c r="CM304" s="36"/>
      <c r="CN304" s="36"/>
      <c r="CO304" s="36"/>
      <c r="CP304" s="36"/>
      <c r="CQ304" s="36"/>
      <c r="CR304" s="36"/>
      <c r="CS304" s="36"/>
      <c r="CT304" s="36"/>
      <c r="CU304" s="36"/>
      <c r="CV304" s="36"/>
      <c r="CW304" s="36"/>
      <c r="CX304" s="36"/>
      <c r="CY304" s="36"/>
      <c r="CZ304" s="36"/>
      <c r="DA304" s="36"/>
      <c r="DB304" s="36"/>
      <c r="DC304" s="37"/>
      <c r="DD304" s="38"/>
      <c r="DE304" s="39"/>
      <c r="DF304" s="40"/>
    </row>
    <row r="305" spans="1:110" ht="39" customHeight="1" thickTop="1" thickBot="1">
      <c r="A305" s="26">
        <v>301</v>
      </c>
      <c r="B305" s="27" t="s">
        <v>274</v>
      </c>
      <c r="C305" s="28" t="s">
        <v>275</v>
      </c>
      <c r="D305" s="29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 t="s">
        <v>54</v>
      </c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1" t="s">
        <v>54</v>
      </c>
      <c r="AK305" s="31"/>
      <c r="AL305" s="31"/>
      <c r="AM305" s="27" t="s">
        <v>273</v>
      </c>
      <c r="AN305" s="32" t="s">
        <v>59</v>
      </c>
      <c r="AO305" s="33"/>
      <c r="AP305" s="34"/>
      <c r="AQ305" s="74" t="s">
        <v>230</v>
      </c>
      <c r="AR305" s="75"/>
      <c r="AS305" s="75"/>
      <c r="AT305" s="75"/>
      <c r="AU305" s="75"/>
      <c r="AV305" s="75"/>
      <c r="AW305" s="75"/>
      <c r="AX305" s="75"/>
      <c r="AY305" s="75"/>
      <c r="AZ305" s="76"/>
      <c r="BA305" s="42"/>
      <c r="BB305" s="43"/>
      <c r="BC305" s="43"/>
      <c r="BD305" s="43"/>
      <c r="BE305" s="43"/>
      <c r="BF305" s="43"/>
      <c r="BG305" s="43"/>
      <c r="BH305" s="43"/>
      <c r="BI305" s="43"/>
      <c r="BJ305" s="43"/>
      <c r="BK305" s="43"/>
      <c r="BL305" s="43"/>
      <c r="BM305" s="43"/>
      <c r="BN305" s="43"/>
      <c r="BO305" s="43"/>
      <c r="BP305" s="43"/>
      <c r="BQ305" s="43"/>
      <c r="BR305" s="43"/>
      <c r="BS305" s="43"/>
      <c r="BT305" s="43"/>
      <c r="BU305" s="43"/>
      <c r="BV305" s="43"/>
      <c r="BW305" s="43"/>
      <c r="BX305" s="43"/>
      <c r="BY305" s="43"/>
      <c r="BZ305" s="36"/>
      <c r="CA305" s="36"/>
      <c r="CB305" s="36"/>
      <c r="CC305" s="36"/>
      <c r="CD305" s="36"/>
      <c r="CE305" s="36"/>
      <c r="CF305" s="36"/>
      <c r="CG305" s="36"/>
      <c r="CH305" s="36"/>
      <c r="CI305" s="36"/>
      <c r="CJ305" s="36"/>
      <c r="CK305" s="36"/>
      <c r="CL305" s="36"/>
      <c r="CM305" s="36"/>
      <c r="CN305" s="36"/>
      <c r="CO305" s="36"/>
      <c r="CP305" s="36"/>
      <c r="CQ305" s="36"/>
      <c r="CR305" s="36"/>
      <c r="CS305" s="36"/>
      <c r="CT305" s="36"/>
      <c r="CU305" s="36"/>
      <c r="CV305" s="36"/>
      <c r="CW305" s="36"/>
      <c r="CX305" s="36"/>
      <c r="CY305" s="36"/>
      <c r="CZ305" s="36"/>
      <c r="DA305" s="36"/>
      <c r="DB305" s="36"/>
      <c r="DC305" s="37"/>
      <c r="DD305" s="38"/>
      <c r="DE305" s="39"/>
      <c r="DF305" s="40"/>
    </row>
    <row r="306" spans="1:110" ht="26.15" customHeight="1" thickTop="1" thickBot="1">
      <c r="A306" s="26">
        <v>302</v>
      </c>
      <c r="B306" s="27" t="s">
        <v>236</v>
      </c>
      <c r="C306" s="28" t="s">
        <v>237</v>
      </c>
      <c r="D306" s="29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 t="s">
        <v>54</v>
      </c>
      <c r="W306" s="30"/>
      <c r="X306" s="30"/>
      <c r="Y306" s="30"/>
      <c r="Z306" s="30"/>
      <c r="AA306" s="30"/>
      <c r="AB306" s="30"/>
      <c r="AC306" s="30"/>
      <c r="AD306" s="30" t="s">
        <v>54</v>
      </c>
      <c r="AE306" s="30"/>
      <c r="AF306" s="30"/>
      <c r="AG306" s="30"/>
      <c r="AH306" s="30"/>
      <c r="AI306" s="30"/>
      <c r="AJ306" s="31" t="s">
        <v>54</v>
      </c>
      <c r="AK306" s="31"/>
      <c r="AL306" s="31"/>
      <c r="AM306" s="27" t="s">
        <v>238</v>
      </c>
      <c r="AN306" s="32" t="s">
        <v>59</v>
      </c>
      <c r="AO306" s="33"/>
      <c r="AP306" s="34"/>
      <c r="AQ306" s="80" t="s">
        <v>239</v>
      </c>
      <c r="AR306" s="81"/>
      <c r="AS306" s="81"/>
      <c r="AT306" s="81"/>
      <c r="AU306" s="81"/>
      <c r="AV306" s="81"/>
      <c r="AW306" s="81"/>
      <c r="AX306" s="81"/>
      <c r="AY306" s="81"/>
      <c r="AZ306" s="81"/>
      <c r="BA306" s="81"/>
      <c r="BB306" s="81"/>
      <c r="BC306" s="81"/>
      <c r="BD306" s="81"/>
      <c r="BE306" s="81"/>
      <c r="BF306" s="81"/>
      <c r="BG306" s="81"/>
      <c r="BH306" s="81"/>
      <c r="BI306" s="81"/>
      <c r="BJ306" s="81"/>
      <c r="BK306" s="81"/>
      <c r="BL306" s="81"/>
      <c r="BM306" s="81"/>
      <c r="BN306" s="81"/>
      <c r="BO306" s="81"/>
      <c r="BP306" s="81"/>
      <c r="BQ306" s="81"/>
      <c r="BR306" s="81"/>
      <c r="BS306" s="81"/>
      <c r="BT306" s="81"/>
      <c r="BU306" s="81"/>
      <c r="BV306" s="81"/>
      <c r="BW306" s="81"/>
      <c r="BX306" s="81"/>
      <c r="BY306" s="82"/>
      <c r="BZ306" s="41"/>
      <c r="CA306" s="36"/>
      <c r="CB306" s="36"/>
      <c r="CC306" s="36"/>
      <c r="CD306" s="36"/>
      <c r="CE306" s="36"/>
      <c r="CF306" s="36"/>
      <c r="CG306" s="36"/>
      <c r="CH306" s="36"/>
      <c r="CI306" s="36"/>
      <c r="CJ306" s="36"/>
      <c r="CK306" s="36"/>
      <c r="CL306" s="36"/>
      <c r="CM306" s="36"/>
      <c r="CN306" s="36"/>
      <c r="CO306" s="36"/>
      <c r="CP306" s="36"/>
      <c r="CQ306" s="36"/>
      <c r="CR306" s="36"/>
      <c r="CS306" s="36"/>
      <c r="CT306" s="36"/>
      <c r="CU306" s="36"/>
      <c r="CV306" s="36"/>
      <c r="CW306" s="36"/>
      <c r="CX306" s="36"/>
      <c r="CY306" s="36"/>
      <c r="CZ306" s="36"/>
      <c r="DA306" s="36"/>
      <c r="DB306" s="36"/>
      <c r="DC306" s="37"/>
      <c r="DD306" s="38"/>
      <c r="DE306" s="39"/>
      <c r="DF306" s="40"/>
    </row>
    <row r="307" spans="1:110" ht="39" customHeight="1" thickTop="1" thickBot="1">
      <c r="A307" s="26">
        <v>303</v>
      </c>
      <c r="B307" s="27" t="s">
        <v>246</v>
      </c>
      <c r="C307" s="28" t="s">
        <v>247</v>
      </c>
      <c r="D307" s="29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 t="s">
        <v>54</v>
      </c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1" t="s">
        <v>54</v>
      </c>
      <c r="AK307" s="31"/>
      <c r="AL307" s="31"/>
      <c r="AM307" s="27" t="s">
        <v>243</v>
      </c>
      <c r="AN307" s="32" t="s">
        <v>59</v>
      </c>
      <c r="AO307" s="33"/>
      <c r="AP307" s="34"/>
      <c r="AQ307" s="71" t="s">
        <v>230</v>
      </c>
      <c r="AR307" s="72"/>
      <c r="AS307" s="72"/>
      <c r="AT307" s="72"/>
      <c r="AU307" s="72"/>
      <c r="AV307" s="72"/>
      <c r="AW307" s="72"/>
      <c r="AX307" s="72"/>
      <c r="AY307" s="72"/>
      <c r="AZ307" s="73"/>
      <c r="BA307" s="3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  <c r="BP307" s="45"/>
      <c r="BQ307" s="45"/>
      <c r="BR307" s="45"/>
      <c r="BS307" s="45"/>
      <c r="BT307" s="45"/>
      <c r="BU307" s="45"/>
      <c r="BV307" s="45"/>
      <c r="BW307" s="45"/>
      <c r="BX307" s="45"/>
      <c r="BY307" s="45"/>
      <c r="BZ307" s="36"/>
      <c r="CA307" s="36"/>
      <c r="CB307" s="36"/>
      <c r="CC307" s="36"/>
      <c r="CD307" s="36"/>
      <c r="CE307" s="36"/>
      <c r="CF307" s="36"/>
      <c r="CG307" s="36"/>
      <c r="CH307" s="36"/>
      <c r="CI307" s="36"/>
      <c r="CJ307" s="36"/>
      <c r="CK307" s="36"/>
      <c r="CL307" s="36"/>
      <c r="CM307" s="36"/>
      <c r="CN307" s="36"/>
      <c r="CO307" s="36"/>
      <c r="CP307" s="36"/>
      <c r="CQ307" s="36"/>
      <c r="CR307" s="36"/>
      <c r="CS307" s="36"/>
      <c r="CT307" s="36"/>
      <c r="CU307" s="36"/>
      <c r="CV307" s="36"/>
      <c r="CW307" s="36"/>
      <c r="CX307" s="36"/>
      <c r="CY307" s="36"/>
      <c r="CZ307" s="36"/>
      <c r="DA307" s="36"/>
      <c r="DB307" s="36"/>
      <c r="DC307" s="37"/>
      <c r="DD307" s="38"/>
      <c r="DE307" s="39"/>
      <c r="DF307" s="40"/>
    </row>
    <row r="308" spans="1:110" ht="39" customHeight="1" thickTop="1" thickBot="1">
      <c r="A308" s="26">
        <v>304</v>
      </c>
      <c r="B308" s="27" t="s">
        <v>248</v>
      </c>
      <c r="C308" s="28" t="s">
        <v>249</v>
      </c>
      <c r="D308" s="29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 t="s">
        <v>54</v>
      </c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1" t="s">
        <v>54</v>
      </c>
      <c r="AK308" s="31"/>
      <c r="AL308" s="31"/>
      <c r="AM308" s="27" t="s">
        <v>243</v>
      </c>
      <c r="AN308" s="32" t="s">
        <v>59</v>
      </c>
      <c r="AO308" s="33"/>
      <c r="AP308" s="34"/>
      <c r="AQ308" s="71" t="s">
        <v>230</v>
      </c>
      <c r="AR308" s="72"/>
      <c r="AS308" s="72"/>
      <c r="AT308" s="72"/>
      <c r="AU308" s="72"/>
      <c r="AV308" s="72"/>
      <c r="AW308" s="72"/>
      <c r="AX308" s="72"/>
      <c r="AY308" s="72"/>
      <c r="AZ308" s="73"/>
      <c r="BA308" s="41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36"/>
      <c r="BR308" s="36"/>
      <c r="BS308" s="36"/>
      <c r="BT308" s="36"/>
      <c r="BU308" s="36"/>
      <c r="BV308" s="36"/>
      <c r="BW308" s="36"/>
      <c r="BX308" s="36"/>
      <c r="BY308" s="36"/>
      <c r="BZ308" s="36"/>
      <c r="CA308" s="36"/>
      <c r="CB308" s="36"/>
      <c r="CC308" s="36"/>
      <c r="CD308" s="36"/>
      <c r="CE308" s="36"/>
      <c r="CF308" s="36"/>
      <c r="CG308" s="36"/>
      <c r="CH308" s="36"/>
      <c r="CI308" s="36"/>
      <c r="CJ308" s="36"/>
      <c r="CK308" s="36"/>
      <c r="CL308" s="36"/>
      <c r="CM308" s="36"/>
      <c r="CN308" s="36"/>
      <c r="CO308" s="36"/>
      <c r="CP308" s="36"/>
      <c r="CQ308" s="36"/>
      <c r="CR308" s="36"/>
      <c r="CS308" s="36"/>
      <c r="CT308" s="36"/>
      <c r="CU308" s="36"/>
      <c r="CV308" s="36"/>
      <c r="CW308" s="36"/>
      <c r="CX308" s="36"/>
      <c r="CY308" s="36"/>
      <c r="CZ308" s="36"/>
      <c r="DA308" s="36"/>
      <c r="DB308" s="36"/>
      <c r="DC308" s="37"/>
      <c r="DD308" s="38"/>
      <c r="DE308" s="39"/>
      <c r="DF308" s="40"/>
    </row>
    <row r="309" spans="1:110" ht="39" customHeight="1" thickTop="1" thickBot="1">
      <c r="A309" s="26">
        <v>305</v>
      </c>
      <c r="B309" s="27" t="s">
        <v>250</v>
      </c>
      <c r="C309" s="28" t="s">
        <v>251</v>
      </c>
      <c r="D309" s="29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 t="s">
        <v>54</v>
      </c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1" t="s">
        <v>54</v>
      </c>
      <c r="AK309" s="31"/>
      <c r="AL309" s="31"/>
      <c r="AM309" s="27" t="s">
        <v>243</v>
      </c>
      <c r="AN309" s="32" t="s">
        <v>59</v>
      </c>
      <c r="AO309" s="33"/>
      <c r="AP309" s="34"/>
      <c r="AQ309" s="74" t="s">
        <v>230</v>
      </c>
      <c r="AR309" s="75"/>
      <c r="AS309" s="75"/>
      <c r="AT309" s="75"/>
      <c r="AU309" s="75"/>
      <c r="AV309" s="75"/>
      <c r="AW309" s="75"/>
      <c r="AX309" s="75"/>
      <c r="AY309" s="75"/>
      <c r="AZ309" s="76"/>
      <c r="BA309" s="42"/>
      <c r="BB309" s="43"/>
      <c r="BC309" s="43"/>
      <c r="BD309" s="43"/>
      <c r="BE309" s="43"/>
      <c r="BF309" s="36"/>
      <c r="BG309" s="43"/>
      <c r="BH309" s="43"/>
      <c r="BI309" s="43"/>
      <c r="BJ309" s="43"/>
      <c r="BK309" s="43"/>
      <c r="BL309" s="43"/>
      <c r="BM309" s="43"/>
      <c r="BN309" s="43"/>
      <c r="BO309" s="43"/>
      <c r="BP309" s="43"/>
      <c r="BQ309" s="43"/>
      <c r="BR309" s="43"/>
      <c r="BS309" s="43"/>
      <c r="BT309" s="43"/>
      <c r="BU309" s="43"/>
      <c r="BV309" s="43"/>
      <c r="BW309" s="43"/>
      <c r="BX309" s="43"/>
      <c r="BY309" s="43"/>
      <c r="BZ309" s="43"/>
      <c r="CA309" s="43"/>
      <c r="CB309" s="43"/>
      <c r="CC309" s="43"/>
      <c r="CD309" s="43"/>
      <c r="CE309" s="43"/>
      <c r="CF309" s="43"/>
      <c r="CG309" s="43"/>
      <c r="CH309" s="43"/>
      <c r="CI309" s="43"/>
      <c r="CJ309" s="43"/>
      <c r="CK309" s="43"/>
      <c r="CL309" s="43"/>
      <c r="CM309" s="43"/>
      <c r="CN309" s="43"/>
      <c r="CO309" s="43"/>
      <c r="CP309" s="36"/>
      <c r="CQ309" s="36"/>
      <c r="CR309" s="36"/>
      <c r="CS309" s="36"/>
      <c r="CT309" s="36"/>
      <c r="CU309" s="36"/>
      <c r="CV309" s="36"/>
      <c r="CW309" s="36"/>
      <c r="CX309" s="36"/>
      <c r="CY309" s="36"/>
      <c r="CZ309" s="36"/>
      <c r="DA309" s="36"/>
      <c r="DB309" s="36"/>
      <c r="DC309" s="37"/>
      <c r="DD309" s="38"/>
      <c r="DE309" s="39"/>
      <c r="DF309" s="40"/>
    </row>
    <row r="310" spans="1:110" ht="26.15" customHeight="1" thickTop="1" thickBot="1">
      <c r="A310" s="26">
        <v>306</v>
      </c>
      <c r="B310" s="27" t="s">
        <v>765</v>
      </c>
      <c r="C310" s="28" t="s">
        <v>766</v>
      </c>
      <c r="D310" s="29" t="s">
        <v>54</v>
      </c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 t="s">
        <v>54</v>
      </c>
      <c r="X310" s="30"/>
      <c r="Y310" s="30" t="s">
        <v>54</v>
      </c>
      <c r="Z310" s="30"/>
      <c r="AA310" s="30" t="s">
        <v>54</v>
      </c>
      <c r="AB310" s="30" t="s">
        <v>54</v>
      </c>
      <c r="AC310" s="30" t="s">
        <v>54</v>
      </c>
      <c r="AD310" s="30"/>
      <c r="AE310" s="30"/>
      <c r="AF310" s="30"/>
      <c r="AG310" s="30"/>
      <c r="AH310" s="30"/>
      <c r="AI310" s="30"/>
      <c r="AJ310" s="31" t="s">
        <v>54</v>
      </c>
      <c r="AK310" s="31"/>
      <c r="AL310" s="31"/>
      <c r="AM310" s="27" t="s">
        <v>730</v>
      </c>
      <c r="AN310" s="32" t="s">
        <v>71</v>
      </c>
      <c r="AO310" s="33"/>
      <c r="AP310" s="34"/>
      <c r="AQ310" s="80" t="s">
        <v>625</v>
      </c>
      <c r="AR310" s="81"/>
      <c r="AS310" s="81"/>
      <c r="AT310" s="81"/>
      <c r="AU310" s="81"/>
      <c r="AV310" s="81"/>
      <c r="AW310" s="81"/>
      <c r="AX310" s="81"/>
      <c r="AY310" s="81"/>
      <c r="AZ310" s="81"/>
      <c r="BA310" s="81"/>
      <c r="BB310" s="81"/>
      <c r="BC310" s="81"/>
      <c r="BD310" s="81"/>
      <c r="BE310" s="82"/>
      <c r="BF310" s="44"/>
      <c r="BG310" s="71" t="s">
        <v>727</v>
      </c>
      <c r="BH310" s="72"/>
      <c r="BI310" s="72"/>
      <c r="BJ310" s="72"/>
      <c r="BK310" s="72"/>
      <c r="BL310" s="72"/>
      <c r="BM310" s="72"/>
      <c r="BN310" s="72"/>
      <c r="BO310" s="72"/>
      <c r="BP310" s="72"/>
      <c r="BQ310" s="72"/>
      <c r="BR310" s="72"/>
      <c r="BS310" s="72"/>
      <c r="BT310" s="72"/>
      <c r="BU310" s="72"/>
      <c r="BV310" s="72"/>
      <c r="BW310" s="72"/>
      <c r="BX310" s="72"/>
      <c r="BY310" s="72"/>
      <c r="BZ310" s="72"/>
      <c r="CA310" s="72"/>
      <c r="CB310" s="72"/>
      <c r="CC310" s="72"/>
      <c r="CD310" s="72"/>
      <c r="CE310" s="72"/>
      <c r="CF310" s="72"/>
      <c r="CG310" s="72"/>
      <c r="CH310" s="72"/>
      <c r="CI310" s="72"/>
      <c r="CJ310" s="72"/>
      <c r="CK310" s="72"/>
      <c r="CL310" s="72"/>
      <c r="CM310" s="72"/>
      <c r="CN310" s="72"/>
      <c r="CO310" s="73"/>
      <c r="CP310" s="41"/>
      <c r="CQ310" s="36"/>
      <c r="CR310" s="36"/>
      <c r="CS310" s="36"/>
      <c r="CT310" s="36"/>
      <c r="CU310" s="36"/>
      <c r="CV310" s="36"/>
      <c r="CW310" s="36"/>
      <c r="CX310" s="36"/>
      <c r="CY310" s="36"/>
      <c r="CZ310" s="36"/>
      <c r="DA310" s="36"/>
      <c r="DB310" s="36"/>
      <c r="DC310" s="37"/>
      <c r="DD310" s="38"/>
      <c r="DE310" s="39"/>
      <c r="DF310" s="40"/>
    </row>
    <row r="311" spans="1:110" ht="39" customHeight="1" thickTop="1" thickBot="1">
      <c r="A311" s="26">
        <v>307</v>
      </c>
      <c r="B311" s="27" t="s">
        <v>802</v>
      </c>
      <c r="C311" s="28" t="s">
        <v>803</v>
      </c>
      <c r="D311" s="29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 t="s">
        <v>54</v>
      </c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1" t="s">
        <v>54</v>
      </c>
      <c r="AK311" s="31"/>
      <c r="AL311" s="31"/>
      <c r="AM311" s="27" t="s">
        <v>804</v>
      </c>
      <c r="AN311" s="32" t="s">
        <v>59</v>
      </c>
      <c r="AO311" s="33"/>
      <c r="AP311" s="34"/>
      <c r="AQ311" s="71" t="s">
        <v>58</v>
      </c>
      <c r="AR311" s="72"/>
      <c r="AS311" s="72"/>
      <c r="AT311" s="72"/>
      <c r="AU311" s="72"/>
      <c r="AV311" s="72"/>
      <c r="AW311" s="72"/>
      <c r="AX311" s="72"/>
      <c r="AY311" s="72"/>
      <c r="AZ311" s="72"/>
      <c r="BA311" s="73"/>
      <c r="BB311" s="35"/>
      <c r="BC311" s="45"/>
      <c r="BD311" s="45"/>
      <c r="BE311" s="45"/>
      <c r="BF311" s="36"/>
      <c r="BG311" s="45"/>
      <c r="BH311" s="45"/>
      <c r="BI311" s="45"/>
      <c r="BJ311" s="45"/>
      <c r="BK311" s="45"/>
      <c r="BL311" s="45"/>
      <c r="BM311" s="45"/>
      <c r="BN311" s="45"/>
      <c r="BO311" s="45"/>
      <c r="BP311" s="45"/>
      <c r="BQ311" s="45"/>
      <c r="BR311" s="45"/>
      <c r="BS311" s="45"/>
      <c r="BT311" s="45"/>
      <c r="BU311" s="45"/>
      <c r="BV311" s="45"/>
      <c r="BW311" s="45"/>
      <c r="BX311" s="45"/>
      <c r="BY311" s="45"/>
      <c r="BZ311" s="45"/>
      <c r="CA311" s="45"/>
      <c r="CB311" s="45"/>
      <c r="CC311" s="45"/>
      <c r="CD311" s="45"/>
      <c r="CE311" s="45"/>
      <c r="CF311" s="45"/>
      <c r="CG311" s="45"/>
      <c r="CH311" s="45"/>
      <c r="CI311" s="45"/>
      <c r="CJ311" s="45"/>
      <c r="CK311" s="45"/>
      <c r="CL311" s="45"/>
      <c r="CM311" s="45"/>
      <c r="CN311" s="45"/>
      <c r="CO311" s="45"/>
      <c r="CP311" s="36"/>
      <c r="CQ311" s="36"/>
      <c r="CR311" s="36"/>
      <c r="CS311" s="36"/>
      <c r="CT311" s="36"/>
      <c r="CU311" s="36"/>
      <c r="CV311" s="36"/>
      <c r="CW311" s="36"/>
      <c r="CX311" s="36"/>
      <c r="CY311" s="36"/>
      <c r="CZ311" s="36"/>
      <c r="DA311" s="36"/>
      <c r="DB311" s="36"/>
      <c r="DC311" s="37" t="s">
        <v>796</v>
      </c>
      <c r="DD311" s="38"/>
      <c r="DE311" s="39"/>
      <c r="DF311" s="40"/>
    </row>
    <row r="312" spans="1:110" ht="39" customHeight="1" thickTop="1" thickBot="1">
      <c r="A312" s="26">
        <v>308</v>
      </c>
      <c r="B312" s="27" t="s">
        <v>806</v>
      </c>
      <c r="C312" s="28" t="s">
        <v>807</v>
      </c>
      <c r="D312" s="29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 t="s">
        <v>54</v>
      </c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1" t="s">
        <v>54</v>
      </c>
      <c r="AK312" s="31"/>
      <c r="AL312" s="31"/>
      <c r="AM312" s="27" t="s">
        <v>808</v>
      </c>
      <c r="AN312" s="32" t="s">
        <v>59</v>
      </c>
      <c r="AO312" s="33"/>
      <c r="AP312" s="34"/>
      <c r="AQ312" s="74" t="s">
        <v>58</v>
      </c>
      <c r="AR312" s="75"/>
      <c r="AS312" s="75"/>
      <c r="AT312" s="75"/>
      <c r="AU312" s="75"/>
      <c r="AV312" s="75"/>
      <c r="AW312" s="75"/>
      <c r="AX312" s="75"/>
      <c r="AY312" s="75"/>
      <c r="AZ312" s="75"/>
      <c r="BA312" s="76"/>
      <c r="BB312" s="42"/>
      <c r="BC312" s="43"/>
      <c r="BD312" s="43"/>
      <c r="BE312" s="43"/>
      <c r="BF312" s="43"/>
      <c r="BG312" s="43"/>
      <c r="BH312" s="43"/>
      <c r="BI312" s="43"/>
      <c r="BJ312" s="43"/>
      <c r="BK312" s="43"/>
      <c r="BL312" s="43"/>
      <c r="BM312" s="43"/>
      <c r="BN312" s="43"/>
      <c r="BO312" s="43"/>
      <c r="BP312" s="43"/>
      <c r="BQ312" s="43"/>
      <c r="BR312" s="43"/>
      <c r="BS312" s="43"/>
      <c r="BT312" s="43"/>
      <c r="BU312" s="43"/>
      <c r="BV312" s="43"/>
      <c r="BW312" s="43"/>
      <c r="BX312" s="43"/>
      <c r="BY312" s="43"/>
      <c r="BZ312" s="36"/>
      <c r="CA312" s="36"/>
      <c r="CB312" s="36"/>
      <c r="CC312" s="36"/>
      <c r="CD312" s="36"/>
      <c r="CE312" s="36"/>
      <c r="CF312" s="36"/>
      <c r="CG312" s="36"/>
      <c r="CH312" s="36"/>
      <c r="CI312" s="36"/>
      <c r="CJ312" s="36"/>
      <c r="CK312" s="36"/>
      <c r="CL312" s="36"/>
      <c r="CM312" s="36"/>
      <c r="CN312" s="36"/>
      <c r="CO312" s="36"/>
      <c r="CP312" s="36"/>
      <c r="CQ312" s="36"/>
      <c r="CR312" s="36"/>
      <c r="CS312" s="36"/>
      <c r="CT312" s="36"/>
      <c r="CU312" s="36"/>
      <c r="CV312" s="36"/>
      <c r="CW312" s="36"/>
      <c r="CX312" s="36"/>
      <c r="CY312" s="36"/>
      <c r="CZ312" s="36"/>
      <c r="DA312" s="36"/>
      <c r="DB312" s="36"/>
      <c r="DC312" s="37" t="s">
        <v>796</v>
      </c>
      <c r="DD312" s="38"/>
      <c r="DE312" s="39"/>
      <c r="DF312" s="40"/>
    </row>
    <row r="313" spans="1:110" ht="26.15" customHeight="1" thickTop="1" thickBot="1">
      <c r="A313" s="26">
        <v>309</v>
      </c>
      <c r="B313" s="27" t="s">
        <v>810</v>
      </c>
      <c r="C313" s="28" t="s">
        <v>811</v>
      </c>
      <c r="D313" s="29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 t="s">
        <v>54</v>
      </c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1" t="s">
        <v>54</v>
      </c>
      <c r="AK313" s="31"/>
      <c r="AL313" s="31"/>
      <c r="AM313" s="27" t="s">
        <v>812</v>
      </c>
      <c r="AN313" s="32" t="s">
        <v>59</v>
      </c>
      <c r="AO313" s="33"/>
      <c r="AP313" s="34"/>
      <c r="AQ313" s="80" t="s">
        <v>792</v>
      </c>
      <c r="AR313" s="81"/>
      <c r="AS313" s="81"/>
      <c r="AT313" s="81"/>
      <c r="AU313" s="81"/>
      <c r="AV313" s="81"/>
      <c r="AW313" s="81"/>
      <c r="AX313" s="81"/>
      <c r="AY313" s="81"/>
      <c r="AZ313" s="81"/>
      <c r="BA313" s="81"/>
      <c r="BB313" s="81"/>
      <c r="BC313" s="81"/>
      <c r="BD313" s="81"/>
      <c r="BE313" s="81"/>
      <c r="BF313" s="81"/>
      <c r="BG313" s="81"/>
      <c r="BH313" s="81"/>
      <c r="BI313" s="81"/>
      <c r="BJ313" s="81"/>
      <c r="BK313" s="81"/>
      <c r="BL313" s="81"/>
      <c r="BM313" s="81"/>
      <c r="BN313" s="81"/>
      <c r="BO313" s="81"/>
      <c r="BP313" s="81"/>
      <c r="BQ313" s="81"/>
      <c r="BR313" s="81"/>
      <c r="BS313" s="81"/>
      <c r="BT313" s="81"/>
      <c r="BU313" s="81"/>
      <c r="BV313" s="81"/>
      <c r="BW313" s="81"/>
      <c r="BX313" s="81"/>
      <c r="BY313" s="82"/>
      <c r="BZ313" s="41"/>
      <c r="CA313" s="36"/>
      <c r="CB313" s="36"/>
      <c r="CC313" s="36"/>
      <c r="CD313" s="36"/>
      <c r="CE313" s="36"/>
      <c r="CF313" s="36"/>
      <c r="CG313" s="36"/>
      <c r="CH313" s="36"/>
      <c r="CI313" s="36"/>
      <c r="CJ313" s="36"/>
      <c r="CK313" s="36"/>
      <c r="CL313" s="36"/>
      <c r="CM313" s="36"/>
      <c r="CN313" s="36"/>
      <c r="CO313" s="36"/>
      <c r="CP313" s="36"/>
      <c r="CQ313" s="36"/>
      <c r="CR313" s="36"/>
      <c r="CS313" s="36"/>
      <c r="CT313" s="36"/>
      <c r="CU313" s="36"/>
      <c r="CV313" s="36"/>
      <c r="CW313" s="36"/>
      <c r="CX313" s="36"/>
      <c r="CY313" s="36"/>
      <c r="CZ313" s="36"/>
      <c r="DA313" s="36"/>
      <c r="DB313" s="36"/>
      <c r="DC313" s="37"/>
      <c r="DD313" s="38"/>
      <c r="DE313" s="39"/>
      <c r="DF313" s="40"/>
    </row>
    <row r="314" spans="1:110" ht="26.15" customHeight="1" thickTop="1" thickBot="1">
      <c r="A314" s="26">
        <v>310</v>
      </c>
      <c r="B314" s="27" t="s">
        <v>813</v>
      </c>
      <c r="C314" s="28" t="s">
        <v>814</v>
      </c>
      <c r="D314" s="29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 t="s">
        <v>54</v>
      </c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1" t="s">
        <v>54</v>
      </c>
      <c r="AK314" s="31"/>
      <c r="AL314" s="31"/>
      <c r="AM314" s="27" t="s">
        <v>812</v>
      </c>
      <c r="AN314" s="32" t="s">
        <v>59</v>
      </c>
      <c r="AO314" s="33"/>
      <c r="AP314" s="34"/>
      <c r="AQ314" s="71" t="s">
        <v>792</v>
      </c>
      <c r="AR314" s="72"/>
      <c r="AS314" s="72"/>
      <c r="AT314" s="72"/>
      <c r="AU314" s="72"/>
      <c r="AV314" s="72"/>
      <c r="AW314" s="72"/>
      <c r="AX314" s="72"/>
      <c r="AY314" s="72"/>
      <c r="AZ314" s="72"/>
      <c r="BA314" s="72"/>
      <c r="BB314" s="72"/>
      <c r="BC314" s="72"/>
      <c r="BD314" s="72"/>
      <c r="BE314" s="72"/>
      <c r="BF314" s="72"/>
      <c r="BG314" s="72"/>
      <c r="BH314" s="72"/>
      <c r="BI314" s="72"/>
      <c r="BJ314" s="72"/>
      <c r="BK314" s="72"/>
      <c r="BL314" s="72"/>
      <c r="BM314" s="72"/>
      <c r="BN314" s="72"/>
      <c r="BO314" s="72"/>
      <c r="BP314" s="72"/>
      <c r="BQ314" s="72"/>
      <c r="BR314" s="72"/>
      <c r="BS314" s="72"/>
      <c r="BT314" s="72"/>
      <c r="BU314" s="72"/>
      <c r="BV314" s="72"/>
      <c r="BW314" s="72"/>
      <c r="BX314" s="72"/>
      <c r="BY314" s="73"/>
      <c r="BZ314" s="41"/>
      <c r="CA314" s="36"/>
      <c r="CB314" s="36"/>
      <c r="CC314" s="36"/>
      <c r="CD314" s="36"/>
      <c r="CE314" s="36"/>
      <c r="CF314" s="36"/>
      <c r="CG314" s="36"/>
      <c r="CH314" s="36"/>
      <c r="CI314" s="36"/>
      <c r="CJ314" s="36"/>
      <c r="CK314" s="36"/>
      <c r="CL314" s="36"/>
      <c r="CM314" s="36"/>
      <c r="CN314" s="36"/>
      <c r="CO314" s="36"/>
      <c r="CP314" s="36"/>
      <c r="CQ314" s="36"/>
      <c r="CR314" s="36"/>
      <c r="CS314" s="36"/>
      <c r="CT314" s="36"/>
      <c r="CU314" s="36"/>
      <c r="CV314" s="36"/>
      <c r="CW314" s="36"/>
      <c r="CX314" s="36"/>
      <c r="CY314" s="36"/>
      <c r="CZ314" s="36"/>
      <c r="DA314" s="36"/>
      <c r="DB314" s="36"/>
      <c r="DC314" s="37"/>
      <c r="DD314" s="38"/>
      <c r="DE314" s="39"/>
      <c r="DF314" s="40"/>
    </row>
    <row r="315" spans="1:110" ht="65.150000000000006" customHeight="1" thickTop="1" thickBot="1">
      <c r="A315" s="26">
        <v>311</v>
      </c>
      <c r="B315" s="27" t="s">
        <v>780</v>
      </c>
      <c r="C315" s="28" t="s">
        <v>781</v>
      </c>
      <c r="D315" s="29" t="s">
        <v>54</v>
      </c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 t="s">
        <v>54</v>
      </c>
      <c r="X315" s="30"/>
      <c r="Y315" s="30" t="s">
        <v>54</v>
      </c>
      <c r="Z315" s="30"/>
      <c r="AA315" s="30"/>
      <c r="AB315" s="30"/>
      <c r="AC315" s="30" t="s">
        <v>54</v>
      </c>
      <c r="AD315" s="30"/>
      <c r="AE315" s="30"/>
      <c r="AF315" s="30"/>
      <c r="AG315" s="30"/>
      <c r="AH315" s="30"/>
      <c r="AI315" s="30"/>
      <c r="AJ315" s="31" t="s">
        <v>54</v>
      </c>
      <c r="AK315" s="31"/>
      <c r="AL315" s="31"/>
      <c r="AM315" s="27" t="s">
        <v>774</v>
      </c>
      <c r="AN315" s="32" t="s">
        <v>71</v>
      </c>
      <c r="AO315" s="33"/>
      <c r="AP315" s="34"/>
      <c r="AQ315" s="71" t="s">
        <v>58</v>
      </c>
      <c r="AR315" s="72"/>
      <c r="AS315" s="72"/>
      <c r="AT315" s="72"/>
      <c r="AU315" s="72"/>
      <c r="AV315" s="72"/>
      <c r="AW315" s="72"/>
      <c r="AX315" s="72"/>
      <c r="AY315" s="72"/>
      <c r="AZ315" s="72"/>
      <c r="BA315" s="72"/>
      <c r="BB315" s="72"/>
      <c r="BC315" s="72"/>
      <c r="BD315" s="72"/>
      <c r="BE315" s="73"/>
      <c r="BF315" s="50"/>
      <c r="BG315" s="74" t="s">
        <v>60</v>
      </c>
      <c r="BH315" s="75"/>
      <c r="BI315" s="75"/>
      <c r="BJ315" s="75"/>
      <c r="BK315" s="76"/>
      <c r="BL315" s="47"/>
      <c r="BM315" s="46"/>
      <c r="BN315" s="46"/>
      <c r="BO315" s="46"/>
      <c r="BP315" s="46"/>
      <c r="BQ315" s="46"/>
      <c r="BR315" s="46"/>
      <c r="BS315" s="46"/>
      <c r="BT315" s="45"/>
      <c r="BU315" s="45"/>
      <c r="BV315" s="45"/>
      <c r="BW315" s="45"/>
      <c r="BX315" s="45"/>
      <c r="BY315" s="45"/>
      <c r="BZ315" s="36"/>
      <c r="CA315" s="36"/>
      <c r="CB315" s="36"/>
      <c r="CC315" s="36"/>
      <c r="CD315" s="36"/>
      <c r="CE315" s="36"/>
      <c r="CF315" s="36"/>
      <c r="CG315" s="36"/>
      <c r="CH315" s="36"/>
      <c r="CI315" s="36"/>
      <c r="CJ315" s="36"/>
      <c r="CK315" s="36"/>
      <c r="CL315" s="36"/>
      <c r="CM315" s="36"/>
      <c r="CN315" s="36"/>
      <c r="CO315" s="36"/>
      <c r="CP315" s="36"/>
      <c r="CQ315" s="36"/>
      <c r="CR315" s="36"/>
      <c r="CS315" s="36"/>
      <c r="CT315" s="36"/>
      <c r="CU315" s="36"/>
      <c r="CV315" s="36"/>
      <c r="CW315" s="36"/>
      <c r="CX315" s="36"/>
      <c r="CY315" s="36"/>
      <c r="CZ315" s="36"/>
      <c r="DA315" s="36"/>
      <c r="DB315" s="36"/>
      <c r="DC315" s="37" t="s">
        <v>775</v>
      </c>
      <c r="DD315" s="38"/>
      <c r="DE315" s="39" t="s">
        <v>54</v>
      </c>
      <c r="DF315" s="40"/>
    </row>
    <row r="316" spans="1:110" ht="26.15" customHeight="1" thickTop="1" thickBot="1">
      <c r="A316" s="26">
        <v>312</v>
      </c>
      <c r="B316" s="27" t="s">
        <v>416</v>
      </c>
      <c r="C316" s="28" t="s">
        <v>417</v>
      </c>
      <c r="D316" s="29" t="s">
        <v>54</v>
      </c>
      <c r="E316" s="30"/>
      <c r="F316" s="30"/>
      <c r="G316" s="30"/>
      <c r="H316" s="30"/>
      <c r="I316" s="30" t="s">
        <v>54</v>
      </c>
      <c r="J316" s="30" t="s">
        <v>54</v>
      </c>
      <c r="K316" s="30"/>
      <c r="L316" s="30"/>
      <c r="M316" s="30"/>
      <c r="N316" s="30"/>
      <c r="O316" s="30"/>
      <c r="P316" s="30"/>
      <c r="Q316" s="30"/>
      <c r="R316" s="30"/>
      <c r="S316" s="30"/>
      <c r="T316" s="30" t="s">
        <v>54</v>
      </c>
      <c r="U316" s="30" t="s">
        <v>54</v>
      </c>
      <c r="V316" s="30" t="s">
        <v>54</v>
      </c>
      <c r="W316" s="30" t="s">
        <v>54</v>
      </c>
      <c r="X316" s="30" t="s">
        <v>54</v>
      </c>
      <c r="Y316" s="30" t="s">
        <v>54</v>
      </c>
      <c r="Z316" s="30" t="s">
        <v>54</v>
      </c>
      <c r="AA316" s="30" t="s">
        <v>54</v>
      </c>
      <c r="AB316" s="30" t="s">
        <v>54</v>
      </c>
      <c r="AC316" s="30" t="s">
        <v>54</v>
      </c>
      <c r="AD316" s="30" t="s">
        <v>54</v>
      </c>
      <c r="AE316" s="30" t="s">
        <v>54</v>
      </c>
      <c r="AF316" s="30" t="s">
        <v>54</v>
      </c>
      <c r="AG316" s="30" t="s">
        <v>54</v>
      </c>
      <c r="AH316" s="30" t="s">
        <v>54</v>
      </c>
      <c r="AI316" s="30" t="s">
        <v>54</v>
      </c>
      <c r="AJ316" s="31" t="s">
        <v>54</v>
      </c>
      <c r="AK316" s="31"/>
      <c r="AL316" s="31"/>
      <c r="AM316" s="27" t="s">
        <v>418</v>
      </c>
      <c r="AN316" s="32" t="s">
        <v>71</v>
      </c>
      <c r="AO316" s="33"/>
      <c r="AP316" s="34"/>
      <c r="AQ316" s="71" t="s">
        <v>72</v>
      </c>
      <c r="AR316" s="72"/>
      <c r="AS316" s="72"/>
      <c r="AT316" s="72"/>
      <c r="AU316" s="72"/>
      <c r="AV316" s="72"/>
      <c r="AW316" s="72"/>
      <c r="AX316" s="72"/>
      <c r="AY316" s="72"/>
      <c r="AZ316" s="72"/>
      <c r="BA316" s="72"/>
      <c r="BB316" s="72"/>
      <c r="BC316" s="72"/>
      <c r="BD316" s="72"/>
      <c r="BE316" s="73"/>
      <c r="BF316" s="44"/>
      <c r="BG316" s="77" t="s">
        <v>419</v>
      </c>
      <c r="BH316" s="78"/>
      <c r="BI316" s="78"/>
      <c r="BJ316" s="78"/>
      <c r="BK316" s="78"/>
      <c r="BL316" s="78"/>
      <c r="BM316" s="78"/>
      <c r="BN316" s="78"/>
      <c r="BO316" s="78"/>
      <c r="BP316" s="78"/>
      <c r="BQ316" s="78"/>
      <c r="BR316" s="78"/>
      <c r="BS316" s="79"/>
      <c r="BT316" s="42"/>
      <c r="BU316" s="43"/>
      <c r="BV316" s="43"/>
      <c r="BW316" s="43"/>
      <c r="BX316" s="43"/>
      <c r="BY316" s="43"/>
      <c r="BZ316" s="43"/>
      <c r="CA316" s="43"/>
      <c r="CB316" s="43"/>
      <c r="CC316" s="43"/>
      <c r="CD316" s="43"/>
      <c r="CE316" s="43"/>
      <c r="CF316" s="43"/>
      <c r="CG316" s="43"/>
      <c r="CH316" s="43"/>
      <c r="CI316" s="43"/>
      <c r="CJ316" s="43"/>
      <c r="CK316" s="43"/>
      <c r="CL316" s="43"/>
      <c r="CM316" s="43"/>
      <c r="CN316" s="43"/>
      <c r="CO316" s="43"/>
      <c r="CP316" s="36"/>
      <c r="CQ316" s="36"/>
      <c r="CR316" s="36"/>
      <c r="CS316" s="36"/>
      <c r="CT316" s="36"/>
      <c r="CU316" s="36"/>
      <c r="CV316" s="36"/>
      <c r="CW316" s="36"/>
      <c r="CX316" s="36"/>
      <c r="CY316" s="36"/>
      <c r="CZ316" s="36"/>
      <c r="DA316" s="36"/>
      <c r="DB316" s="36"/>
      <c r="DC316" s="37"/>
      <c r="DD316" s="38"/>
      <c r="DE316" s="39"/>
      <c r="DF316" s="40"/>
    </row>
    <row r="317" spans="1:110" ht="26.15" customHeight="1" thickTop="1" thickBot="1">
      <c r="A317" s="26">
        <v>313</v>
      </c>
      <c r="B317" s="27" t="s">
        <v>767</v>
      </c>
      <c r="C317" s="28" t="s">
        <v>768</v>
      </c>
      <c r="D317" s="29" t="s">
        <v>54</v>
      </c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 t="s">
        <v>54</v>
      </c>
      <c r="W317" s="30" t="s">
        <v>54</v>
      </c>
      <c r="X317" s="30"/>
      <c r="Y317" s="30" t="s">
        <v>54</v>
      </c>
      <c r="Z317" s="30"/>
      <c r="AA317" s="30" t="s">
        <v>54</v>
      </c>
      <c r="AB317" s="30" t="s">
        <v>54</v>
      </c>
      <c r="AC317" s="30" t="s">
        <v>54</v>
      </c>
      <c r="AD317" s="30" t="s">
        <v>54</v>
      </c>
      <c r="AE317" s="30" t="s">
        <v>54</v>
      </c>
      <c r="AF317" s="30" t="s">
        <v>54</v>
      </c>
      <c r="AG317" s="30"/>
      <c r="AH317" s="30"/>
      <c r="AI317" s="30"/>
      <c r="AJ317" s="31" t="s">
        <v>54</v>
      </c>
      <c r="AK317" s="31"/>
      <c r="AL317" s="31"/>
      <c r="AM317" s="27" t="s">
        <v>730</v>
      </c>
      <c r="AN317" s="32" t="s">
        <v>71</v>
      </c>
      <c r="AO317" s="33"/>
      <c r="AP317" s="34"/>
      <c r="AQ317" s="71" t="s">
        <v>625</v>
      </c>
      <c r="AR317" s="72"/>
      <c r="AS317" s="72"/>
      <c r="AT317" s="72"/>
      <c r="AU317" s="72"/>
      <c r="AV317" s="72"/>
      <c r="AW317" s="72"/>
      <c r="AX317" s="72"/>
      <c r="AY317" s="72"/>
      <c r="AZ317" s="72"/>
      <c r="BA317" s="72"/>
      <c r="BB317" s="72"/>
      <c r="BC317" s="72"/>
      <c r="BD317" s="72"/>
      <c r="BE317" s="73"/>
      <c r="BF317" s="44"/>
      <c r="BG317" s="80" t="s">
        <v>727</v>
      </c>
      <c r="BH317" s="81"/>
      <c r="BI317" s="81"/>
      <c r="BJ317" s="81"/>
      <c r="BK317" s="81"/>
      <c r="BL317" s="81"/>
      <c r="BM317" s="81"/>
      <c r="BN317" s="81"/>
      <c r="BO317" s="81"/>
      <c r="BP317" s="81"/>
      <c r="BQ317" s="81"/>
      <c r="BR317" s="81"/>
      <c r="BS317" s="81"/>
      <c r="BT317" s="81"/>
      <c r="BU317" s="81"/>
      <c r="BV317" s="81"/>
      <c r="BW317" s="81"/>
      <c r="BX317" s="81"/>
      <c r="BY317" s="81"/>
      <c r="BZ317" s="81"/>
      <c r="CA317" s="81"/>
      <c r="CB317" s="81"/>
      <c r="CC317" s="81"/>
      <c r="CD317" s="81"/>
      <c r="CE317" s="81"/>
      <c r="CF317" s="81"/>
      <c r="CG317" s="81"/>
      <c r="CH317" s="81"/>
      <c r="CI317" s="81"/>
      <c r="CJ317" s="81"/>
      <c r="CK317" s="81"/>
      <c r="CL317" s="81"/>
      <c r="CM317" s="81"/>
      <c r="CN317" s="81"/>
      <c r="CO317" s="82"/>
      <c r="CP317" s="41"/>
      <c r="CQ317" s="36"/>
      <c r="CR317" s="36"/>
      <c r="CS317" s="36"/>
      <c r="CT317" s="36"/>
      <c r="CU317" s="36"/>
      <c r="CV317" s="36"/>
      <c r="CW317" s="36"/>
      <c r="CX317" s="36"/>
      <c r="CY317" s="36"/>
      <c r="CZ317" s="36"/>
      <c r="DA317" s="36"/>
      <c r="DB317" s="36"/>
      <c r="DC317" s="37"/>
      <c r="DD317" s="38"/>
      <c r="DE317" s="39"/>
      <c r="DF317" s="40"/>
    </row>
    <row r="318" spans="1:110" ht="39" customHeight="1" thickTop="1" thickBot="1">
      <c r="A318" s="26">
        <v>314</v>
      </c>
      <c r="B318" s="27" t="s">
        <v>622</v>
      </c>
      <c r="C318" s="28" t="s">
        <v>623</v>
      </c>
      <c r="D318" s="29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 t="s">
        <v>54</v>
      </c>
      <c r="AB318" s="30" t="s">
        <v>54</v>
      </c>
      <c r="AC318" s="30"/>
      <c r="AD318" s="30"/>
      <c r="AE318" s="30"/>
      <c r="AF318" s="30"/>
      <c r="AG318" s="30"/>
      <c r="AH318" s="30"/>
      <c r="AI318" s="30"/>
      <c r="AJ318" s="31" t="s">
        <v>54</v>
      </c>
      <c r="AK318" s="31"/>
      <c r="AL318" s="31"/>
      <c r="AM318" s="27" t="s">
        <v>624</v>
      </c>
      <c r="AN318" s="32" t="s">
        <v>71</v>
      </c>
      <c r="AO318" s="33"/>
      <c r="AP318" s="34"/>
      <c r="AQ318" s="71" t="s">
        <v>625</v>
      </c>
      <c r="AR318" s="72"/>
      <c r="AS318" s="72"/>
      <c r="AT318" s="72"/>
      <c r="AU318" s="72"/>
      <c r="AV318" s="72"/>
      <c r="AW318" s="72"/>
      <c r="AX318" s="72"/>
      <c r="AY318" s="72"/>
      <c r="AZ318" s="72"/>
      <c r="BA318" s="72"/>
      <c r="BB318" s="72"/>
      <c r="BC318" s="72"/>
      <c r="BD318" s="72"/>
      <c r="BE318" s="73"/>
      <c r="BF318" s="44"/>
      <c r="BG318" s="71" t="s">
        <v>58</v>
      </c>
      <c r="BH318" s="72"/>
      <c r="BI318" s="72"/>
      <c r="BJ318" s="73"/>
      <c r="BK318" s="50"/>
      <c r="BL318" s="71" t="s">
        <v>60</v>
      </c>
      <c r="BM318" s="72"/>
      <c r="BN318" s="72"/>
      <c r="BO318" s="72"/>
      <c r="BP318" s="73"/>
      <c r="BQ318" s="35"/>
      <c r="BR318" s="45"/>
      <c r="BS318" s="45"/>
      <c r="BT318" s="45"/>
      <c r="BU318" s="45"/>
      <c r="BV318" s="45"/>
      <c r="BW318" s="45"/>
      <c r="BX318" s="45"/>
      <c r="BY318" s="45"/>
      <c r="BZ318" s="45"/>
      <c r="CA318" s="45"/>
      <c r="CB318" s="45"/>
      <c r="CC318" s="45"/>
      <c r="CD318" s="45"/>
      <c r="CE318" s="45"/>
      <c r="CF318" s="45"/>
      <c r="CG318" s="45"/>
      <c r="CH318" s="45"/>
      <c r="CI318" s="45"/>
      <c r="CJ318" s="45"/>
      <c r="CK318" s="45"/>
      <c r="CL318" s="45"/>
      <c r="CM318" s="45"/>
      <c r="CN318" s="45"/>
      <c r="CO318" s="45"/>
      <c r="CP318" s="36"/>
      <c r="CQ318" s="36"/>
      <c r="CR318" s="36"/>
      <c r="CS318" s="36"/>
      <c r="CT318" s="36"/>
      <c r="CU318" s="36"/>
      <c r="CV318" s="36"/>
      <c r="CW318" s="36"/>
      <c r="CX318" s="36"/>
      <c r="CY318" s="36"/>
      <c r="CZ318" s="36"/>
      <c r="DA318" s="36"/>
      <c r="DB318" s="36"/>
      <c r="DC318" s="37" t="s">
        <v>626</v>
      </c>
      <c r="DD318" s="38"/>
      <c r="DE318" s="39"/>
      <c r="DF318" s="40"/>
    </row>
    <row r="319" spans="1:110" ht="26.15" customHeight="1" thickTop="1" thickBot="1">
      <c r="A319" s="26">
        <v>315</v>
      </c>
      <c r="B319" s="27" t="s">
        <v>627</v>
      </c>
      <c r="C319" s="28" t="s">
        <v>628</v>
      </c>
      <c r="D319" s="29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 t="s">
        <v>54</v>
      </c>
      <c r="Z319" s="30"/>
      <c r="AA319" s="30" t="s">
        <v>54</v>
      </c>
      <c r="AB319" s="30" t="s">
        <v>54</v>
      </c>
      <c r="AC319" s="30" t="s">
        <v>54</v>
      </c>
      <c r="AD319" s="30"/>
      <c r="AE319" s="30" t="s">
        <v>54</v>
      </c>
      <c r="AF319" s="30"/>
      <c r="AG319" s="30"/>
      <c r="AH319" s="30"/>
      <c r="AI319" s="30"/>
      <c r="AJ319" s="31" t="s">
        <v>54</v>
      </c>
      <c r="AK319" s="31"/>
      <c r="AL319" s="31"/>
      <c r="AM319" s="27" t="s">
        <v>629</v>
      </c>
      <c r="AN319" s="32" t="s">
        <v>71</v>
      </c>
      <c r="AO319" s="33"/>
      <c r="AP319" s="34"/>
      <c r="AQ319" s="71" t="s">
        <v>58</v>
      </c>
      <c r="AR319" s="72"/>
      <c r="AS319" s="72"/>
      <c r="AT319" s="72"/>
      <c r="AU319" s="73"/>
      <c r="AV319" s="35"/>
      <c r="AW319" s="45"/>
      <c r="AX319" s="45"/>
      <c r="AY319" s="45"/>
      <c r="AZ319" s="45"/>
      <c r="BA319" s="45"/>
      <c r="BB319" s="45"/>
      <c r="BC319" s="45"/>
      <c r="BD319" s="45"/>
      <c r="BE319" s="45"/>
      <c r="BF319" s="36"/>
      <c r="BG319" s="45"/>
      <c r="BH319" s="45"/>
      <c r="BI319" s="45"/>
      <c r="BJ319" s="45"/>
      <c r="BK319" s="36"/>
      <c r="BL319" s="45"/>
      <c r="BM319" s="45"/>
      <c r="BN319" s="45"/>
      <c r="BO319" s="45"/>
      <c r="BP319" s="45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6"/>
      <c r="CC319" s="36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  <c r="CW319" s="36"/>
      <c r="CX319" s="36"/>
      <c r="CY319" s="36"/>
      <c r="CZ319" s="36"/>
      <c r="DA319" s="36"/>
      <c r="DB319" s="36"/>
      <c r="DC319" s="37" t="s">
        <v>95</v>
      </c>
      <c r="DD319" s="38"/>
      <c r="DE319" s="39"/>
      <c r="DF319" s="40"/>
    </row>
    <row r="320" spans="1:110" ht="26.15" customHeight="1" thickTop="1" thickBot="1">
      <c r="A320" s="26">
        <v>316</v>
      </c>
      <c r="B320" s="27" t="s">
        <v>630</v>
      </c>
      <c r="C320" s="28" t="s">
        <v>631</v>
      </c>
      <c r="D320" s="29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 t="s">
        <v>54</v>
      </c>
      <c r="W320" s="30"/>
      <c r="X320" s="30"/>
      <c r="Y320" s="30" t="s">
        <v>54</v>
      </c>
      <c r="Z320" s="30"/>
      <c r="AA320" s="30" t="s">
        <v>54</v>
      </c>
      <c r="AB320" s="30" t="s">
        <v>54</v>
      </c>
      <c r="AC320" s="30" t="s">
        <v>54</v>
      </c>
      <c r="AD320" s="30"/>
      <c r="AE320" s="30" t="s">
        <v>54</v>
      </c>
      <c r="AF320" s="30" t="s">
        <v>54</v>
      </c>
      <c r="AG320" s="30"/>
      <c r="AH320" s="30"/>
      <c r="AI320" s="30"/>
      <c r="AJ320" s="31" t="s">
        <v>54</v>
      </c>
      <c r="AK320" s="31"/>
      <c r="AL320" s="31"/>
      <c r="AM320" s="27" t="s">
        <v>632</v>
      </c>
      <c r="AN320" s="32" t="s">
        <v>59</v>
      </c>
      <c r="AO320" s="33"/>
      <c r="AP320" s="34"/>
      <c r="AQ320" s="74" t="s">
        <v>58</v>
      </c>
      <c r="AR320" s="75"/>
      <c r="AS320" s="75"/>
      <c r="AT320" s="75"/>
      <c r="AU320" s="76"/>
      <c r="AV320" s="42"/>
      <c r="AW320" s="43"/>
      <c r="AX320" s="43"/>
      <c r="AY320" s="43"/>
      <c r="AZ320" s="43"/>
      <c r="BA320" s="43"/>
      <c r="BB320" s="55"/>
      <c r="BC320" s="55"/>
      <c r="BD320" s="55"/>
      <c r="BE320" s="55"/>
      <c r="BF320" s="55"/>
      <c r="BG320" s="55"/>
      <c r="BH320" s="55"/>
      <c r="BI320" s="55"/>
      <c r="BJ320" s="55"/>
      <c r="BK320" s="55"/>
      <c r="BL320" s="55"/>
      <c r="BM320" s="55"/>
      <c r="BN320" s="55"/>
      <c r="BO320" s="55"/>
      <c r="BP320" s="55"/>
      <c r="BQ320" s="55"/>
      <c r="BR320" s="55"/>
      <c r="BS320" s="55"/>
      <c r="BT320" s="55"/>
      <c r="BU320" s="55"/>
      <c r="BV320" s="55"/>
      <c r="BW320" s="55"/>
      <c r="BX320" s="55"/>
      <c r="BY320" s="55"/>
      <c r="BZ320" s="55"/>
      <c r="CA320" s="55"/>
      <c r="CB320" s="55"/>
      <c r="CC320" s="55"/>
      <c r="CD320" s="55"/>
      <c r="CE320" s="55"/>
      <c r="CF320" s="36"/>
      <c r="CG320" s="36"/>
      <c r="CH320" s="36"/>
      <c r="CI320" s="36"/>
      <c r="CJ320" s="36"/>
      <c r="CK320" s="36"/>
      <c r="CL320" s="36"/>
      <c r="CM320" s="36"/>
      <c r="CN320" s="36"/>
      <c r="CO320" s="36"/>
      <c r="CP320" s="36"/>
      <c r="CQ320" s="36"/>
      <c r="CR320" s="36"/>
      <c r="CS320" s="36"/>
      <c r="CT320" s="36"/>
      <c r="CU320" s="36"/>
      <c r="CV320" s="36"/>
      <c r="CW320" s="36"/>
      <c r="CX320" s="36"/>
      <c r="CY320" s="36"/>
      <c r="CZ320" s="36"/>
      <c r="DA320" s="36"/>
      <c r="DB320" s="36"/>
      <c r="DC320" s="37" t="s">
        <v>95</v>
      </c>
      <c r="DD320" s="38"/>
      <c r="DE320" s="39"/>
      <c r="DF320" s="40"/>
    </row>
    <row r="321" spans="1:110" ht="39" customHeight="1" thickTop="1" thickBot="1">
      <c r="A321" s="26">
        <v>317</v>
      </c>
      <c r="B321" s="27" t="s">
        <v>384</v>
      </c>
      <c r="C321" s="28" t="s">
        <v>385</v>
      </c>
      <c r="D321" s="29" t="s">
        <v>54</v>
      </c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 t="s">
        <v>54</v>
      </c>
      <c r="W321" s="30"/>
      <c r="X321" s="30"/>
      <c r="Y321" s="30" t="s">
        <v>54</v>
      </c>
      <c r="Z321" s="30"/>
      <c r="AA321" s="30"/>
      <c r="AB321" s="30"/>
      <c r="AC321" s="30" t="s">
        <v>54</v>
      </c>
      <c r="AD321" s="30"/>
      <c r="AE321" s="30" t="s">
        <v>54</v>
      </c>
      <c r="AF321" s="30" t="s">
        <v>54</v>
      </c>
      <c r="AG321" s="30"/>
      <c r="AH321" s="30"/>
      <c r="AI321" s="30"/>
      <c r="AJ321" s="31" t="s">
        <v>54</v>
      </c>
      <c r="AK321" s="31"/>
      <c r="AL321" s="31"/>
      <c r="AM321" s="27" t="s">
        <v>379</v>
      </c>
      <c r="AN321" s="32" t="s">
        <v>56</v>
      </c>
      <c r="AO321" s="33"/>
      <c r="AP321" s="34"/>
      <c r="AQ321" s="71" t="s">
        <v>58</v>
      </c>
      <c r="AR321" s="72"/>
      <c r="AS321" s="72"/>
      <c r="AT321" s="72"/>
      <c r="AU321" s="72"/>
      <c r="AV321" s="72"/>
      <c r="AW321" s="72"/>
      <c r="AX321" s="72"/>
      <c r="AY321" s="72"/>
      <c r="AZ321" s="72"/>
      <c r="BA321" s="73"/>
      <c r="BB321" s="3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  <c r="BP321" s="45"/>
      <c r="BQ321" s="45"/>
      <c r="BR321" s="45"/>
      <c r="BS321" s="45"/>
      <c r="BT321" s="45"/>
      <c r="BU321" s="45"/>
      <c r="BV321" s="45"/>
      <c r="BW321" s="45"/>
      <c r="BX321" s="45"/>
      <c r="BY321" s="45"/>
      <c r="BZ321" s="45"/>
      <c r="CA321" s="45"/>
      <c r="CB321" s="45"/>
      <c r="CC321" s="45"/>
      <c r="CD321" s="45"/>
      <c r="CE321" s="45"/>
      <c r="CF321" s="36"/>
      <c r="CG321" s="36"/>
      <c r="CH321" s="36"/>
      <c r="CI321" s="36"/>
      <c r="CJ321" s="36"/>
      <c r="CK321" s="36"/>
      <c r="CL321" s="36"/>
      <c r="CM321" s="36"/>
      <c r="CN321" s="36"/>
      <c r="CO321" s="36"/>
      <c r="CP321" s="36"/>
      <c r="CQ321" s="36"/>
      <c r="CR321" s="36"/>
      <c r="CS321" s="36"/>
      <c r="CT321" s="36"/>
      <c r="CU321" s="36"/>
      <c r="CV321" s="36"/>
      <c r="CW321" s="36"/>
      <c r="CX321" s="36"/>
      <c r="CY321" s="36"/>
      <c r="CZ321" s="36"/>
      <c r="DA321" s="36"/>
      <c r="DB321" s="36"/>
      <c r="DC321" s="37" t="s">
        <v>386</v>
      </c>
      <c r="DD321" s="38"/>
      <c r="DE321" s="39"/>
      <c r="DF321" s="40"/>
    </row>
    <row r="322" spans="1:110" ht="39" customHeight="1" thickTop="1" thickBot="1">
      <c r="A322" s="26">
        <v>318</v>
      </c>
      <c r="B322" s="27" t="s">
        <v>387</v>
      </c>
      <c r="C322" s="28" t="s">
        <v>388</v>
      </c>
      <c r="D322" s="29" t="s">
        <v>54</v>
      </c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 t="s">
        <v>54</v>
      </c>
      <c r="W322" s="30"/>
      <c r="X322" s="30"/>
      <c r="Y322" s="30" t="s">
        <v>54</v>
      </c>
      <c r="Z322" s="30"/>
      <c r="AA322" s="30"/>
      <c r="AB322" s="30"/>
      <c r="AC322" s="30" t="s">
        <v>54</v>
      </c>
      <c r="AD322" s="30"/>
      <c r="AE322" s="30" t="s">
        <v>54</v>
      </c>
      <c r="AF322" s="30" t="s">
        <v>54</v>
      </c>
      <c r="AG322" s="30"/>
      <c r="AH322" s="30"/>
      <c r="AI322" s="30"/>
      <c r="AJ322" s="31" t="s">
        <v>54</v>
      </c>
      <c r="AK322" s="31"/>
      <c r="AL322" s="31"/>
      <c r="AM322" s="27" t="s">
        <v>379</v>
      </c>
      <c r="AN322" s="32" t="s">
        <v>56</v>
      </c>
      <c r="AO322" s="33"/>
      <c r="AP322" s="34"/>
      <c r="AQ322" s="71" t="s">
        <v>58</v>
      </c>
      <c r="AR322" s="72"/>
      <c r="AS322" s="72"/>
      <c r="AT322" s="72"/>
      <c r="AU322" s="72"/>
      <c r="AV322" s="72"/>
      <c r="AW322" s="72"/>
      <c r="AX322" s="72"/>
      <c r="AY322" s="72"/>
      <c r="AZ322" s="72"/>
      <c r="BA322" s="73"/>
      <c r="BB322" s="41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6"/>
      <c r="CC322" s="36"/>
      <c r="CD322" s="36"/>
      <c r="CE322" s="36"/>
      <c r="CF322" s="36"/>
      <c r="CG322" s="36"/>
      <c r="CH322" s="36"/>
      <c r="CI322" s="36"/>
      <c r="CJ322" s="36"/>
      <c r="CK322" s="36"/>
      <c r="CL322" s="36"/>
      <c r="CM322" s="36"/>
      <c r="CN322" s="36"/>
      <c r="CO322" s="36"/>
      <c r="CP322" s="36"/>
      <c r="CQ322" s="36"/>
      <c r="CR322" s="36"/>
      <c r="CS322" s="36"/>
      <c r="CT322" s="36"/>
      <c r="CU322" s="36"/>
      <c r="CV322" s="36"/>
      <c r="CW322" s="36"/>
      <c r="CX322" s="36"/>
      <c r="CY322" s="36"/>
      <c r="CZ322" s="36"/>
      <c r="DA322" s="36"/>
      <c r="DB322" s="36"/>
      <c r="DC322" s="37" t="s">
        <v>389</v>
      </c>
      <c r="DD322" s="38"/>
      <c r="DE322" s="39"/>
      <c r="DF322" s="40"/>
    </row>
    <row r="323" spans="1:110" ht="39" customHeight="1" thickTop="1" thickBot="1">
      <c r="A323" s="26">
        <v>319</v>
      </c>
      <c r="B323" s="27" t="s">
        <v>390</v>
      </c>
      <c r="C323" s="28" t="s">
        <v>391</v>
      </c>
      <c r="D323" s="29" t="s">
        <v>54</v>
      </c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 t="s">
        <v>54</v>
      </c>
      <c r="W323" s="30"/>
      <c r="X323" s="30"/>
      <c r="Y323" s="30" t="s">
        <v>54</v>
      </c>
      <c r="Z323" s="30"/>
      <c r="AA323" s="30"/>
      <c r="AB323" s="30"/>
      <c r="AC323" s="30" t="s">
        <v>54</v>
      </c>
      <c r="AD323" s="30"/>
      <c r="AE323" s="30" t="s">
        <v>54</v>
      </c>
      <c r="AF323" s="30" t="s">
        <v>54</v>
      </c>
      <c r="AG323" s="30"/>
      <c r="AH323" s="30"/>
      <c r="AI323" s="30"/>
      <c r="AJ323" s="31" t="s">
        <v>54</v>
      </c>
      <c r="AK323" s="31"/>
      <c r="AL323" s="31"/>
      <c r="AM323" s="27" t="s">
        <v>379</v>
      </c>
      <c r="AN323" s="32" t="s">
        <v>56</v>
      </c>
      <c r="AO323" s="33"/>
      <c r="AP323" s="34"/>
      <c r="AQ323" s="71" t="s">
        <v>58</v>
      </c>
      <c r="AR323" s="72"/>
      <c r="AS323" s="72"/>
      <c r="AT323" s="72"/>
      <c r="AU323" s="72"/>
      <c r="AV323" s="72"/>
      <c r="AW323" s="72"/>
      <c r="AX323" s="72"/>
      <c r="AY323" s="72"/>
      <c r="AZ323" s="72"/>
      <c r="BA323" s="73"/>
      <c r="BB323" s="41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6"/>
      <c r="CC323" s="36"/>
      <c r="CD323" s="36"/>
      <c r="CE323" s="36"/>
      <c r="CF323" s="36"/>
      <c r="CG323" s="36"/>
      <c r="CH323" s="36"/>
      <c r="CI323" s="36"/>
      <c r="CJ323" s="36"/>
      <c r="CK323" s="36"/>
      <c r="CL323" s="36"/>
      <c r="CM323" s="36"/>
      <c r="CN323" s="36"/>
      <c r="CO323" s="36"/>
      <c r="CP323" s="36"/>
      <c r="CQ323" s="36"/>
      <c r="CR323" s="36"/>
      <c r="CS323" s="36"/>
      <c r="CT323" s="36"/>
      <c r="CU323" s="36"/>
      <c r="CV323" s="36"/>
      <c r="CW323" s="36"/>
      <c r="CX323" s="36"/>
      <c r="CY323" s="36"/>
      <c r="CZ323" s="36"/>
      <c r="DA323" s="36"/>
      <c r="DB323" s="36"/>
      <c r="DC323" s="37" t="s">
        <v>392</v>
      </c>
      <c r="DD323" s="38"/>
      <c r="DE323" s="39"/>
      <c r="DF323" s="40"/>
    </row>
    <row r="324" spans="1:110" ht="39" customHeight="1" thickTop="1" thickBot="1">
      <c r="A324" s="26">
        <v>320</v>
      </c>
      <c r="B324" s="27" t="s">
        <v>393</v>
      </c>
      <c r="C324" s="28" t="s">
        <v>394</v>
      </c>
      <c r="D324" s="29" t="s">
        <v>54</v>
      </c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 t="s">
        <v>54</v>
      </c>
      <c r="W324" s="30"/>
      <c r="X324" s="30"/>
      <c r="Y324" s="30" t="s">
        <v>54</v>
      </c>
      <c r="Z324" s="30"/>
      <c r="AA324" s="30"/>
      <c r="AB324" s="30"/>
      <c r="AC324" s="30" t="s">
        <v>54</v>
      </c>
      <c r="AD324" s="30"/>
      <c r="AE324" s="30" t="s">
        <v>54</v>
      </c>
      <c r="AF324" s="30" t="s">
        <v>54</v>
      </c>
      <c r="AG324" s="30"/>
      <c r="AH324" s="30"/>
      <c r="AI324" s="30"/>
      <c r="AJ324" s="31" t="s">
        <v>54</v>
      </c>
      <c r="AK324" s="31"/>
      <c r="AL324" s="31"/>
      <c r="AM324" s="27" t="s">
        <v>379</v>
      </c>
      <c r="AN324" s="32" t="s">
        <v>56</v>
      </c>
      <c r="AO324" s="33"/>
      <c r="AP324" s="34"/>
      <c r="AQ324" s="71" t="s">
        <v>58</v>
      </c>
      <c r="AR324" s="72"/>
      <c r="AS324" s="72"/>
      <c r="AT324" s="72"/>
      <c r="AU324" s="72"/>
      <c r="AV324" s="72"/>
      <c r="AW324" s="72"/>
      <c r="AX324" s="72"/>
      <c r="AY324" s="72"/>
      <c r="AZ324" s="72"/>
      <c r="BA324" s="73"/>
      <c r="BB324" s="41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6"/>
      <c r="CC324" s="36"/>
      <c r="CD324" s="36"/>
      <c r="CE324" s="36"/>
      <c r="CF324" s="36"/>
      <c r="CG324" s="36"/>
      <c r="CH324" s="36"/>
      <c r="CI324" s="36"/>
      <c r="CJ324" s="36"/>
      <c r="CK324" s="36"/>
      <c r="CL324" s="36"/>
      <c r="CM324" s="36"/>
      <c r="CN324" s="36"/>
      <c r="CO324" s="36"/>
      <c r="CP324" s="36"/>
      <c r="CQ324" s="36"/>
      <c r="CR324" s="36"/>
      <c r="CS324" s="36"/>
      <c r="CT324" s="36"/>
      <c r="CU324" s="36"/>
      <c r="CV324" s="36"/>
      <c r="CW324" s="36"/>
      <c r="CX324" s="36"/>
      <c r="CY324" s="36"/>
      <c r="CZ324" s="36"/>
      <c r="DA324" s="36"/>
      <c r="DB324" s="36"/>
      <c r="DC324" s="37" t="s">
        <v>392</v>
      </c>
      <c r="DD324" s="38"/>
      <c r="DE324" s="39"/>
      <c r="DF324" s="40"/>
    </row>
    <row r="325" spans="1:110" ht="39" customHeight="1" thickTop="1" thickBot="1">
      <c r="A325" s="26">
        <v>321</v>
      </c>
      <c r="B325" s="27" t="s">
        <v>395</v>
      </c>
      <c r="C325" s="28" t="s">
        <v>396</v>
      </c>
      <c r="D325" s="29" t="s">
        <v>54</v>
      </c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 t="s">
        <v>54</v>
      </c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1" t="s">
        <v>54</v>
      </c>
      <c r="AK325" s="31"/>
      <c r="AL325" s="31"/>
      <c r="AM325" s="27" t="s">
        <v>379</v>
      </c>
      <c r="AN325" s="32" t="s">
        <v>56</v>
      </c>
      <c r="AO325" s="33"/>
      <c r="AP325" s="34"/>
      <c r="AQ325" s="71" t="s">
        <v>58</v>
      </c>
      <c r="AR325" s="72"/>
      <c r="AS325" s="72"/>
      <c r="AT325" s="72"/>
      <c r="AU325" s="72"/>
      <c r="AV325" s="72"/>
      <c r="AW325" s="72"/>
      <c r="AX325" s="72"/>
      <c r="AY325" s="72"/>
      <c r="AZ325" s="72"/>
      <c r="BA325" s="73"/>
      <c r="BB325" s="41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6"/>
      <c r="CC325" s="36"/>
      <c r="CD325" s="36"/>
      <c r="CE325" s="36"/>
      <c r="CF325" s="36"/>
      <c r="CG325" s="36"/>
      <c r="CH325" s="36"/>
      <c r="CI325" s="36"/>
      <c r="CJ325" s="36"/>
      <c r="CK325" s="36"/>
      <c r="CL325" s="36"/>
      <c r="CM325" s="36"/>
      <c r="CN325" s="36"/>
      <c r="CO325" s="36"/>
      <c r="CP325" s="36"/>
      <c r="CQ325" s="36"/>
      <c r="CR325" s="36"/>
      <c r="CS325" s="36"/>
      <c r="CT325" s="36"/>
      <c r="CU325" s="36"/>
      <c r="CV325" s="36"/>
      <c r="CW325" s="36"/>
      <c r="CX325" s="36"/>
      <c r="CY325" s="36"/>
      <c r="CZ325" s="36"/>
      <c r="DA325" s="36"/>
      <c r="DB325" s="36"/>
      <c r="DC325" s="37" t="s">
        <v>397</v>
      </c>
      <c r="DD325" s="38"/>
      <c r="DE325" s="39"/>
      <c r="DF325" s="40"/>
    </row>
    <row r="326" spans="1:110" ht="39" customHeight="1" thickTop="1" thickBot="1">
      <c r="A326" s="26">
        <v>322</v>
      </c>
      <c r="B326" s="27" t="s">
        <v>398</v>
      </c>
      <c r="C326" s="28" t="s">
        <v>399</v>
      </c>
      <c r="D326" s="29" t="s">
        <v>54</v>
      </c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 t="s">
        <v>54</v>
      </c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1" t="s">
        <v>54</v>
      </c>
      <c r="AK326" s="31"/>
      <c r="AL326" s="31"/>
      <c r="AM326" s="27" t="s">
        <v>379</v>
      </c>
      <c r="AN326" s="32" t="s">
        <v>56</v>
      </c>
      <c r="AO326" s="33"/>
      <c r="AP326" s="34"/>
      <c r="AQ326" s="71" t="s">
        <v>58</v>
      </c>
      <c r="AR326" s="72"/>
      <c r="AS326" s="72"/>
      <c r="AT326" s="72"/>
      <c r="AU326" s="72"/>
      <c r="AV326" s="72"/>
      <c r="AW326" s="72"/>
      <c r="AX326" s="72"/>
      <c r="AY326" s="72"/>
      <c r="AZ326" s="72"/>
      <c r="BA326" s="73"/>
      <c r="BB326" s="41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6"/>
      <c r="CC326" s="36"/>
      <c r="CD326" s="36"/>
      <c r="CE326" s="36"/>
      <c r="CF326" s="36"/>
      <c r="CG326" s="36"/>
      <c r="CH326" s="36"/>
      <c r="CI326" s="36"/>
      <c r="CJ326" s="36"/>
      <c r="CK326" s="36"/>
      <c r="CL326" s="36"/>
      <c r="CM326" s="36"/>
      <c r="CN326" s="36"/>
      <c r="CO326" s="36"/>
      <c r="CP326" s="36"/>
      <c r="CQ326" s="36"/>
      <c r="CR326" s="36"/>
      <c r="CS326" s="36"/>
      <c r="CT326" s="36"/>
      <c r="CU326" s="36"/>
      <c r="CV326" s="36"/>
      <c r="CW326" s="36"/>
      <c r="CX326" s="36"/>
      <c r="CY326" s="36"/>
      <c r="CZ326" s="36"/>
      <c r="DA326" s="36"/>
      <c r="DB326" s="36"/>
      <c r="DC326" s="37" t="s">
        <v>397</v>
      </c>
      <c r="DD326" s="38"/>
      <c r="DE326" s="39"/>
      <c r="DF326" s="40"/>
    </row>
    <row r="327" spans="1:110" ht="39" customHeight="1" thickTop="1" thickBot="1">
      <c r="A327" s="26">
        <v>323</v>
      </c>
      <c r="B327" s="27" t="s">
        <v>400</v>
      </c>
      <c r="C327" s="28" t="s">
        <v>401</v>
      </c>
      <c r="D327" s="29" t="s">
        <v>54</v>
      </c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 t="s">
        <v>54</v>
      </c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1" t="s">
        <v>54</v>
      </c>
      <c r="AK327" s="31"/>
      <c r="AL327" s="31"/>
      <c r="AM327" s="27" t="s">
        <v>379</v>
      </c>
      <c r="AN327" s="32" t="s">
        <v>56</v>
      </c>
      <c r="AO327" s="33"/>
      <c r="AP327" s="34"/>
      <c r="AQ327" s="71" t="s">
        <v>58</v>
      </c>
      <c r="AR327" s="72"/>
      <c r="AS327" s="72"/>
      <c r="AT327" s="72"/>
      <c r="AU327" s="72"/>
      <c r="AV327" s="72"/>
      <c r="AW327" s="72"/>
      <c r="AX327" s="72"/>
      <c r="AY327" s="72"/>
      <c r="AZ327" s="72"/>
      <c r="BA327" s="73"/>
      <c r="BB327" s="41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  <c r="BZ327" s="36"/>
      <c r="CA327" s="36"/>
      <c r="CB327" s="36"/>
      <c r="CC327" s="36"/>
      <c r="CD327" s="36"/>
      <c r="CE327" s="36"/>
      <c r="CF327" s="36"/>
      <c r="CG327" s="36"/>
      <c r="CH327" s="36"/>
      <c r="CI327" s="36"/>
      <c r="CJ327" s="36"/>
      <c r="CK327" s="36"/>
      <c r="CL327" s="36"/>
      <c r="CM327" s="36"/>
      <c r="CN327" s="36"/>
      <c r="CO327" s="36"/>
      <c r="CP327" s="36"/>
      <c r="CQ327" s="36"/>
      <c r="CR327" s="36"/>
      <c r="CS327" s="36"/>
      <c r="CT327" s="36"/>
      <c r="CU327" s="36"/>
      <c r="CV327" s="36"/>
      <c r="CW327" s="36"/>
      <c r="CX327" s="36"/>
      <c r="CY327" s="36"/>
      <c r="CZ327" s="36"/>
      <c r="DA327" s="36"/>
      <c r="DB327" s="36"/>
      <c r="DC327" s="37" t="s">
        <v>397</v>
      </c>
      <c r="DD327" s="38"/>
      <c r="DE327" s="39"/>
      <c r="DF327" s="40"/>
    </row>
    <row r="328" spans="1:110" ht="39" customHeight="1" thickTop="1" thickBot="1">
      <c r="A328" s="26">
        <v>324</v>
      </c>
      <c r="B328" s="27" t="s">
        <v>364</v>
      </c>
      <c r="C328" s="28" t="s">
        <v>402</v>
      </c>
      <c r="D328" s="29" t="s">
        <v>54</v>
      </c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 t="s">
        <v>54</v>
      </c>
      <c r="W328" s="30"/>
      <c r="X328" s="30"/>
      <c r="Y328" s="30"/>
      <c r="Z328" s="30"/>
      <c r="AA328" s="30"/>
      <c r="AB328" s="30"/>
      <c r="AC328" s="30"/>
      <c r="AD328" s="30" t="s">
        <v>54</v>
      </c>
      <c r="AE328" s="30"/>
      <c r="AF328" s="30"/>
      <c r="AG328" s="30"/>
      <c r="AH328" s="30"/>
      <c r="AI328" s="30"/>
      <c r="AJ328" s="31" t="s">
        <v>54</v>
      </c>
      <c r="AK328" s="31"/>
      <c r="AL328" s="31"/>
      <c r="AM328" s="27" t="s">
        <v>379</v>
      </c>
      <c r="AN328" s="32" t="s">
        <v>56</v>
      </c>
      <c r="AO328" s="33"/>
      <c r="AP328" s="34"/>
      <c r="AQ328" s="71" t="s">
        <v>58</v>
      </c>
      <c r="AR328" s="72"/>
      <c r="AS328" s="72"/>
      <c r="AT328" s="72"/>
      <c r="AU328" s="72"/>
      <c r="AV328" s="72"/>
      <c r="AW328" s="72"/>
      <c r="AX328" s="72"/>
      <c r="AY328" s="72"/>
      <c r="AZ328" s="73"/>
      <c r="BA328" s="35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6"/>
      <c r="CC328" s="36"/>
      <c r="CD328" s="36"/>
      <c r="CE328" s="36"/>
      <c r="CF328" s="36"/>
      <c r="CG328" s="36"/>
      <c r="CH328" s="36"/>
      <c r="CI328" s="36"/>
      <c r="CJ328" s="36"/>
      <c r="CK328" s="36"/>
      <c r="CL328" s="36"/>
      <c r="CM328" s="36"/>
      <c r="CN328" s="36"/>
      <c r="CO328" s="36"/>
      <c r="CP328" s="36"/>
      <c r="CQ328" s="36"/>
      <c r="CR328" s="36"/>
      <c r="CS328" s="36"/>
      <c r="CT328" s="36"/>
      <c r="CU328" s="36"/>
      <c r="CV328" s="36"/>
      <c r="CW328" s="36"/>
      <c r="CX328" s="36"/>
      <c r="CY328" s="36"/>
      <c r="CZ328" s="36"/>
      <c r="DA328" s="36"/>
      <c r="DB328" s="36"/>
      <c r="DC328" s="37" t="s">
        <v>338</v>
      </c>
      <c r="DD328" s="38"/>
      <c r="DE328" s="39"/>
      <c r="DF328" s="40"/>
    </row>
    <row r="329" spans="1:110" ht="26.15" customHeight="1" thickTop="1" thickBot="1">
      <c r="A329" s="56">
        <v>325</v>
      </c>
      <c r="B329" s="57" t="s">
        <v>226</v>
      </c>
      <c r="C329" s="58" t="s">
        <v>403</v>
      </c>
      <c r="D329" s="59" t="s">
        <v>54</v>
      </c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 t="s">
        <v>54</v>
      </c>
      <c r="AE329" s="60"/>
      <c r="AF329" s="60"/>
      <c r="AG329" s="60"/>
      <c r="AH329" s="60"/>
      <c r="AI329" s="60"/>
      <c r="AJ329" s="61" t="s">
        <v>54</v>
      </c>
      <c r="AK329" s="61"/>
      <c r="AL329" s="61"/>
      <c r="AM329" s="57" t="s">
        <v>379</v>
      </c>
      <c r="AN329" s="62" t="s">
        <v>56</v>
      </c>
      <c r="AO329" s="63"/>
      <c r="AP329" s="64"/>
      <c r="AQ329" s="71" t="s">
        <v>230</v>
      </c>
      <c r="AR329" s="72"/>
      <c r="AS329" s="72"/>
      <c r="AT329" s="72"/>
      <c r="AU329" s="72"/>
      <c r="AV329" s="72"/>
      <c r="AW329" s="72"/>
      <c r="AX329" s="72"/>
      <c r="AY329" s="72"/>
      <c r="AZ329" s="73"/>
      <c r="BA329" s="65"/>
      <c r="BB329" s="66"/>
      <c r="BC329" s="66"/>
      <c r="BD329" s="66"/>
      <c r="BE329" s="66"/>
      <c r="BF329" s="66"/>
      <c r="BG329" s="66"/>
      <c r="BH329" s="66"/>
      <c r="BI329" s="66"/>
      <c r="BJ329" s="66"/>
      <c r="BK329" s="66"/>
      <c r="BL329" s="66"/>
      <c r="BM329" s="66"/>
      <c r="BN329" s="66"/>
      <c r="BO329" s="66"/>
      <c r="BP329" s="66"/>
      <c r="BQ329" s="66"/>
      <c r="BR329" s="66"/>
      <c r="BS329" s="66"/>
      <c r="BT329" s="66"/>
      <c r="BU329" s="66"/>
      <c r="BV329" s="66"/>
      <c r="BW329" s="66"/>
      <c r="BX329" s="66"/>
      <c r="BY329" s="66"/>
      <c r="BZ329" s="66"/>
      <c r="CA329" s="66"/>
      <c r="CB329" s="66"/>
      <c r="CC329" s="66"/>
      <c r="CD329" s="66"/>
      <c r="CE329" s="66"/>
      <c r="CF329" s="66"/>
      <c r="CG329" s="66"/>
      <c r="CH329" s="66"/>
      <c r="CI329" s="66"/>
      <c r="CJ329" s="66"/>
      <c r="CK329" s="66"/>
      <c r="CL329" s="66"/>
      <c r="CM329" s="66"/>
      <c r="CN329" s="66"/>
      <c r="CO329" s="66"/>
      <c r="CP329" s="66"/>
      <c r="CQ329" s="66"/>
      <c r="CR329" s="66"/>
      <c r="CS329" s="66"/>
      <c r="CT329" s="66"/>
      <c r="CU329" s="66"/>
      <c r="CV329" s="66"/>
      <c r="CW329" s="66"/>
      <c r="CX329" s="66"/>
      <c r="CY329" s="66"/>
      <c r="CZ329" s="66"/>
      <c r="DA329" s="66"/>
      <c r="DB329" s="66"/>
      <c r="DC329" s="67"/>
      <c r="DD329" s="68"/>
      <c r="DE329" s="69"/>
      <c r="DF329" s="70"/>
    </row>
    <row r="330" spans="1:110" ht="25" customHeight="1" thickTop="1"/>
  </sheetData>
  <sortState xmlns:xlrd2="http://schemas.microsoft.com/office/spreadsheetml/2017/richdata2" ref="B5:GF344">
    <sortCondition ref="C4"/>
  </sortState>
  <mergeCells count="416">
    <mergeCell ref="A4:DF4"/>
    <mergeCell ref="AQ5:BA5"/>
    <mergeCell ref="AQ6:AZ6"/>
    <mergeCell ref="AQ7:AZ7"/>
    <mergeCell ref="AQ8:AZ8"/>
    <mergeCell ref="AQ9:BE9"/>
    <mergeCell ref="BG9:BZ9"/>
    <mergeCell ref="AN1:AN3"/>
    <mergeCell ref="AO1:AO3"/>
    <mergeCell ref="AP1:AP3"/>
    <mergeCell ref="AQ1:DC2"/>
    <mergeCell ref="DD1:DD2"/>
    <mergeCell ref="DE1:DF2"/>
    <mergeCell ref="A1:A3"/>
    <mergeCell ref="B1:B3"/>
    <mergeCell ref="C1:C3"/>
    <mergeCell ref="D1:AI2"/>
    <mergeCell ref="AJ1:AL2"/>
    <mergeCell ref="AM1:AM3"/>
    <mergeCell ref="AQ15:BE15"/>
    <mergeCell ref="BG15:BP15"/>
    <mergeCell ref="AQ16:BE16"/>
    <mergeCell ref="BG16:BP16"/>
    <mergeCell ref="AQ17:BE17"/>
    <mergeCell ref="BG17:BP17"/>
    <mergeCell ref="AQ10:AZ10"/>
    <mergeCell ref="AQ11:AZ11"/>
    <mergeCell ref="AQ12:AZ12"/>
    <mergeCell ref="AQ13:AZ13"/>
    <mergeCell ref="AQ14:BE14"/>
    <mergeCell ref="BG14:BP14"/>
    <mergeCell ref="AQ23:AZ23"/>
    <mergeCell ref="AQ24:AZ24"/>
    <mergeCell ref="AQ25:AZ25"/>
    <mergeCell ref="AQ26:AZ26"/>
    <mergeCell ref="AQ27:AZ27"/>
    <mergeCell ref="AQ28:AZ28"/>
    <mergeCell ref="AQ18:AZ18"/>
    <mergeCell ref="AQ19:AZ19"/>
    <mergeCell ref="BB19:BF19"/>
    <mergeCell ref="AQ20:AZ20"/>
    <mergeCell ref="AQ21:AZ21"/>
    <mergeCell ref="AQ22:AZ22"/>
    <mergeCell ref="BG43:BQ43"/>
    <mergeCell ref="BS43:CL43"/>
    <mergeCell ref="AQ34:BA34"/>
    <mergeCell ref="AQ35:BA35"/>
    <mergeCell ref="AQ36:BA36"/>
    <mergeCell ref="AQ37:BA37"/>
    <mergeCell ref="AQ38:BA38"/>
    <mergeCell ref="AQ39:BA39"/>
    <mergeCell ref="AQ29:BE29"/>
    <mergeCell ref="BG29:BS29"/>
    <mergeCell ref="AQ30:BA30"/>
    <mergeCell ref="AQ31:BA31"/>
    <mergeCell ref="AQ32:BA32"/>
    <mergeCell ref="AQ33:BA33"/>
    <mergeCell ref="AQ44:BA44"/>
    <mergeCell ref="AQ45:BA45"/>
    <mergeCell ref="AQ46:BA46"/>
    <mergeCell ref="AQ47:BA47"/>
    <mergeCell ref="AQ48:BA48"/>
    <mergeCell ref="AQ49:BA49"/>
    <mergeCell ref="AQ40:BA40"/>
    <mergeCell ref="AQ41:BA41"/>
    <mergeCell ref="AQ42:BA42"/>
    <mergeCell ref="AQ43:BE43"/>
    <mergeCell ref="AQ56:AU56"/>
    <mergeCell ref="AQ57:AU57"/>
    <mergeCell ref="AQ58:AU58"/>
    <mergeCell ref="AQ59:AU59"/>
    <mergeCell ref="AQ60:BA60"/>
    <mergeCell ref="AQ61:AZ61"/>
    <mergeCell ref="AQ50:AU50"/>
    <mergeCell ref="AQ51:AU51"/>
    <mergeCell ref="AQ52:AU52"/>
    <mergeCell ref="AQ53:AU53"/>
    <mergeCell ref="AQ54:AU54"/>
    <mergeCell ref="AQ55:AU55"/>
    <mergeCell ref="AQ68:BA68"/>
    <mergeCell ref="AQ69:BE69"/>
    <mergeCell ref="BG69:BK69"/>
    <mergeCell ref="BM69:BW69"/>
    <mergeCell ref="AQ70:BE70"/>
    <mergeCell ref="BG70:BK70"/>
    <mergeCell ref="BM70:BW70"/>
    <mergeCell ref="AQ62:AZ62"/>
    <mergeCell ref="AQ63:BA63"/>
    <mergeCell ref="AQ64:BA64"/>
    <mergeCell ref="AQ65:BA65"/>
    <mergeCell ref="AQ66:BA66"/>
    <mergeCell ref="AQ67:BJ67"/>
    <mergeCell ref="AQ77:AZ77"/>
    <mergeCell ref="AQ78:BE78"/>
    <mergeCell ref="BG78:BP78"/>
    <mergeCell ref="AQ79:AU79"/>
    <mergeCell ref="AQ80:AU80"/>
    <mergeCell ref="AQ81:AU81"/>
    <mergeCell ref="AQ71:AZ71"/>
    <mergeCell ref="AQ72:AZ72"/>
    <mergeCell ref="AQ73:AZ73"/>
    <mergeCell ref="AQ74:AZ74"/>
    <mergeCell ref="AQ75:AZ75"/>
    <mergeCell ref="AQ76:AZ76"/>
    <mergeCell ref="AQ88:AU88"/>
    <mergeCell ref="AW88:BC88"/>
    <mergeCell ref="AQ89:BE89"/>
    <mergeCell ref="BG89:BK89"/>
    <mergeCell ref="AQ90:AU90"/>
    <mergeCell ref="AW90:BC90"/>
    <mergeCell ref="AQ82:AU82"/>
    <mergeCell ref="AQ83:AU83"/>
    <mergeCell ref="AQ84:BD84"/>
    <mergeCell ref="AQ85:BD85"/>
    <mergeCell ref="AQ86:BG86"/>
    <mergeCell ref="AQ87:BG87"/>
    <mergeCell ref="AQ95:AV95"/>
    <mergeCell ref="AX95:BD95"/>
    <mergeCell ref="AS96:AZ96"/>
    <mergeCell ref="BB96:BH96"/>
    <mergeCell ref="AQ97:BE97"/>
    <mergeCell ref="BI97:BP97"/>
    <mergeCell ref="AQ91:AU91"/>
    <mergeCell ref="AQ92:AU92"/>
    <mergeCell ref="AQ93:AV93"/>
    <mergeCell ref="AX93:BD93"/>
    <mergeCell ref="AQ94:BE94"/>
    <mergeCell ref="BG94:BL94"/>
    <mergeCell ref="AQ102:AU102"/>
    <mergeCell ref="AQ103:AU103"/>
    <mergeCell ref="AQ104:AU104"/>
    <mergeCell ref="AQ105:AU105"/>
    <mergeCell ref="AQ106:AZ106"/>
    <mergeCell ref="AQ107:AZ107"/>
    <mergeCell ref="AS98:AZ98"/>
    <mergeCell ref="BB98:BH98"/>
    <mergeCell ref="AQ99:AU99"/>
    <mergeCell ref="AQ100:BE100"/>
    <mergeCell ref="BG100:BK100"/>
    <mergeCell ref="AQ101:AU101"/>
    <mergeCell ref="BR111:CK111"/>
    <mergeCell ref="AQ112:AZ112"/>
    <mergeCell ref="AQ113:AZ113"/>
    <mergeCell ref="AQ114:AZ114"/>
    <mergeCell ref="AQ115:AZ115"/>
    <mergeCell ref="AQ116:AU116"/>
    <mergeCell ref="AQ108:AZ108"/>
    <mergeCell ref="AQ109:AZ109"/>
    <mergeCell ref="AQ110:BE110"/>
    <mergeCell ref="BG110:BP110"/>
    <mergeCell ref="AQ111:BE111"/>
    <mergeCell ref="BG111:BP111"/>
    <mergeCell ref="AQ121:AZ121"/>
    <mergeCell ref="AQ122:AU122"/>
    <mergeCell ref="AQ124:AU124"/>
    <mergeCell ref="AQ125:AU125"/>
    <mergeCell ref="AQ126:AU126"/>
    <mergeCell ref="AQ127:AU127"/>
    <mergeCell ref="AQ117:BE117"/>
    <mergeCell ref="BG117:BK117"/>
    <mergeCell ref="AQ118:BA118"/>
    <mergeCell ref="AQ119:BE119"/>
    <mergeCell ref="BG119:BQ119"/>
    <mergeCell ref="AQ120:BE120"/>
    <mergeCell ref="BG120:BK120"/>
    <mergeCell ref="AQ134:AU134"/>
    <mergeCell ref="AQ135:AU135"/>
    <mergeCell ref="AQ136:AU136"/>
    <mergeCell ref="AQ137:AU137"/>
    <mergeCell ref="AQ138:AU138"/>
    <mergeCell ref="AQ139:AU139"/>
    <mergeCell ref="AQ128:AU128"/>
    <mergeCell ref="AQ129:AU129"/>
    <mergeCell ref="AQ130:AU130"/>
    <mergeCell ref="AQ131:AU131"/>
    <mergeCell ref="AQ132:AU132"/>
    <mergeCell ref="AQ133:AU133"/>
    <mergeCell ref="AQ146:AU146"/>
    <mergeCell ref="AS147:CA147"/>
    <mergeCell ref="AS148:CA148"/>
    <mergeCell ref="BG149:BS149"/>
    <mergeCell ref="AQ150:AU150"/>
    <mergeCell ref="AQ140:AU140"/>
    <mergeCell ref="AQ141:AU141"/>
    <mergeCell ref="AQ142:AU142"/>
    <mergeCell ref="AQ143:AU143"/>
    <mergeCell ref="AQ144:AU144"/>
    <mergeCell ref="AQ145:AU145"/>
    <mergeCell ref="AQ149:BE149"/>
    <mergeCell ref="AQ157:BA157"/>
    <mergeCell ref="AQ158:BA158"/>
    <mergeCell ref="AQ159:BA159"/>
    <mergeCell ref="AQ160:BA160"/>
    <mergeCell ref="AQ161:BE161"/>
    <mergeCell ref="BG161:BQ161"/>
    <mergeCell ref="AQ151:AU151"/>
    <mergeCell ref="AQ152:AU152"/>
    <mergeCell ref="AQ153:BA153"/>
    <mergeCell ref="AQ154:BA154"/>
    <mergeCell ref="AQ155:BA155"/>
    <mergeCell ref="AQ156:BA156"/>
    <mergeCell ref="AQ168:BA168"/>
    <mergeCell ref="AQ169:BA169"/>
    <mergeCell ref="AQ170:BA170"/>
    <mergeCell ref="AQ171:BA171"/>
    <mergeCell ref="AQ172:BA172"/>
    <mergeCell ref="AQ173:BA173"/>
    <mergeCell ref="AQ162:BE162"/>
    <mergeCell ref="AQ163:BA163"/>
    <mergeCell ref="AQ164:BA164"/>
    <mergeCell ref="AQ165:BA165"/>
    <mergeCell ref="AQ166:BA166"/>
    <mergeCell ref="AQ167:BA167"/>
    <mergeCell ref="AQ180:BA180"/>
    <mergeCell ref="AQ181:BA181"/>
    <mergeCell ref="AQ182:BA182"/>
    <mergeCell ref="AQ183:BA183"/>
    <mergeCell ref="AQ184:BA184"/>
    <mergeCell ref="AQ185:BA185"/>
    <mergeCell ref="AQ174:BA174"/>
    <mergeCell ref="AQ175:BA175"/>
    <mergeCell ref="AQ176:BA176"/>
    <mergeCell ref="AQ177:BA177"/>
    <mergeCell ref="AQ178:BA178"/>
    <mergeCell ref="AQ179:BA179"/>
    <mergeCell ref="AQ190:BE190"/>
    <mergeCell ref="BG190:BQ190"/>
    <mergeCell ref="AQ191:BE191"/>
    <mergeCell ref="BG191:BQ191"/>
    <mergeCell ref="AQ192:BE192"/>
    <mergeCell ref="BG192:BQ192"/>
    <mergeCell ref="AQ186:BA186"/>
    <mergeCell ref="AQ187:BE187"/>
    <mergeCell ref="BG187:BQ187"/>
    <mergeCell ref="AQ188:BE188"/>
    <mergeCell ref="BG188:BQ188"/>
    <mergeCell ref="AQ189:BE189"/>
    <mergeCell ref="BG189:BQ189"/>
    <mergeCell ref="AQ199:BD199"/>
    <mergeCell ref="AQ200:BE200"/>
    <mergeCell ref="BG200:BQ200"/>
    <mergeCell ref="AQ201:BE201"/>
    <mergeCell ref="BG201:BP201"/>
    <mergeCell ref="AQ202:BE202"/>
    <mergeCell ref="BG202:BT202"/>
    <mergeCell ref="AQ193:AU193"/>
    <mergeCell ref="AQ194:AU194"/>
    <mergeCell ref="AQ195:AU195"/>
    <mergeCell ref="AQ196:AU196"/>
    <mergeCell ref="AQ197:BA197"/>
    <mergeCell ref="AQ198:AZ198"/>
    <mergeCell ref="AQ211:AZ211"/>
    <mergeCell ref="AQ212:AZ212"/>
    <mergeCell ref="AQ213:AZ213"/>
    <mergeCell ref="AQ214:AZ214"/>
    <mergeCell ref="AQ215:BA215"/>
    <mergeCell ref="AQ203:BE203"/>
    <mergeCell ref="AQ204:BE204"/>
    <mergeCell ref="AQ206:BE206"/>
    <mergeCell ref="AQ207:BE207"/>
    <mergeCell ref="AQ208:BE208"/>
    <mergeCell ref="AQ209:AU209"/>
    <mergeCell ref="AQ210:BJ210"/>
    <mergeCell ref="AQ221:BA221"/>
    <mergeCell ref="AQ222:BA222"/>
    <mergeCell ref="AQ223:BA223"/>
    <mergeCell ref="AQ224:BA224"/>
    <mergeCell ref="AQ225:BA225"/>
    <mergeCell ref="AQ226:BA226"/>
    <mergeCell ref="BC215:BK215"/>
    <mergeCell ref="AQ216:BA216"/>
    <mergeCell ref="AQ217:BA217"/>
    <mergeCell ref="AQ218:BA218"/>
    <mergeCell ref="AQ219:BA219"/>
    <mergeCell ref="AQ220:BA220"/>
    <mergeCell ref="AQ233:BA233"/>
    <mergeCell ref="AQ234:BY234"/>
    <mergeCell ref="AQ235:BY235"/>
    <mergeCell ref="AQ236:BY236"/>
    <mergeCell ref="AQ237:BY237"/>
    <mergeCell ref="AQ238:BE238"/>
    <mergeCell ref="BG238:CO238"/>
    <mergeCell ref="AQ227:BA227"/>
    <mergeCell ref="AQ228:BA228"/>
    <mergeCell ref="AQ229:BA229"/>
    <mergeCell ref="AQ230:BA230"/>
    <mergeCell ref="AQ231:BA231"/>
    <mergeCell ref="AQ232:BA232"/>
    <mergeCell ref="AQ242:BE242"/>
    <mergeCell ref="BG242:CO242"/>
    <mergeCell ref="AQ243:BE243"/>
    <mergeCell ref="BG243:CO243"/>
    <mergeCell ref="AQ244:BE244"/>
    <mergeCell ref="BG244:CO244"/>
    <mergeCell ref="AQ239:BE239"/>
    <mergeCell ref="BG239:CO239"/>
    <mergeCell ref="AQ240:BE240"/>
    <mergeCell ref="BG240:CO240"/>
    <mergeCell ref="AQ241:BE241"/>
    <mergeCell ref="BG241:CO241"/>
    <mergeCell ref="AQ248:BE248"/>
    <mergeCell ref="BG248:CO248"/>
    <mergeCell ref="AQ249:BE249"/>
    <mergeCell ref="BG249:CO249"/>
    <mergeCell ref="AQ250:BE250"/>
    <mergeCell ref="BG250:CO250"/>
    <mergeCell ref="AQ245:BE245"/>
    <mergeCell ref="BG245:CO245"/>
    <mergeCell ref="AQ246:BE246"/>
    <mergeCell ref="BG246:CO246"/>
    <mergeCell ref="AQ247:BE247"/>
    <mergeCell ref="BG247:CO247"/>
    <mergeCell ref="AQ254:BE254"/>
    <mergeCell ref="BG254:CO254"/>
    <mergeCell ref="AQ255:BE255"/>
    <mergeCell ref="BG255:CO255"/>
    <mergeCell ref="AQ256:BE256"/>
    <mergeCell ref="BG256:BK256"/>
    <mergeCell ref="AQ251:BE251"/>
    <mergeCell ref="BG251:CO251"/>
    <mergeCell ref="AQ252:BE252"/>
    <mergeCell ref="BG252:CO252"/>
    <mergeCell ref="AQ253:BE253"/>
    <mergeCell ref="BG253:CO253"/>
    <mergeCell ref="AQ260:BY260"/>
    <mergeCell ref="AQ261:BY261"/>
    <mergeCell ref="AQ262:BA262"/>
    <mergeCell ref="AQ263:BA263"/>
    <mergeCell ref="AQ264:BA264"/>
    <mergeCell ref="AQ265:BA265"/>
    <mergeCell ref="AQ257:BE257"/>
    <mergeCell ref="BG257:BK257"/>
    <mergeCell ref="AQ258:BE258"/>
    <mergeCell ref="BG258:BK258"/>
    <mergeCell ref="AQ259:BE259"/>
    <mergeCell ref="BG259:BR259"/>
    <mergeCell ref="BG271:CO271"/>
    <mergeCell ref="AQ272:BZ272"/>
    <mergeCell ref="AQ273:BZ273"/>
    <mergeCell ref="AQ274:BA274"/>
    <mergeCell ref="AQ275:BA275"/>
    <mergeCell ref="AQ276:BA276"/>
    <mergeCell ref="AQ266:BA266"/>
    <mergeCell ref="AQ267:BA267"/>
    <mergeCell ref="AQ268:BA268"/>
    <mergeCell ref="AQ269:BA269"/>
    <mergeCell ref="AQ270:BA270"/>
    <mergeCell ref="AQ271:BE271"/>
    <mergeCell ref="AQ282:AZ282"/>
    <mergeCell ref="AQ283:AZ283"/>
    <mergeCell ref="AQ284:BE284"/>
    <mergeCell ref="BG284:BZ284"/>
    <mergeCell ref="AQ285:AZ285"/>
    <mergeCell ref="AQ286:AZ286"/>
    <mergeCell ref="AQ277:BA277"/>
    <mergeCell ref="AQ278:BA278"/>
    <mergeCell ref="AQ279:BA279"/>
    <mergeCell ref="AQ280:BE280"/>
    <mergeCell ref="BG280:BQ280"/>
    <mergeCell ref="AQ281:AZ281"/>
    <mergeCell ref="BG298:BP298"/>
    <mergeCell ref="AQ291:BE291"/>
    <mergeCell ref="BG291:BP291"/>
    <mergeCell ref="AQ292:AU292"/>
    <mergeCell ref="AQ293:AU293"/>
    <mergeCell ref="AQ294:AT294"/>
    <mergeCell ref="AV294:AZ294"/>
    <mergeCell ref="AQ287:AZ287"/>
    <mergeCell ref="AQ288:AZ288"/>
    <mergeCell ref="AQ289:BE289"/>
    <mergeCell ref="BG289:BP289"/>
    <mergeCell ref="AQ290:BE290"/>
    <mergeCell ref="BG290:BP290"/>
    <mergeCell ref="AQ299:AZ299"/>
    <mergeCell ref="AQ300:AZ300"/>
    <mergeCell ref="BB300:BF300"/>
    <mergeCell ref="AQ301:AZ301"/>
    <mergeCell ref="AQ302:AZ302"/>
    <mergeCell ref="AQ303:AZ303"/>
    <mergeCell ref="AQ295:AT295"/>
    <mergeCell ref="AV295:AZ295"/>
    <mergeCell ref="AQ296:AT296"/>
    <mergeCell ref="AQ297:AT297"/>
    <mergeCell ref="AQ298:BE298"/>
    <mergeCell ref="AQ310:BE310"/>
    <mergeCell ref="BG310:CO310"/>
    <mergeCell ref="AQ311:BA311"/>
    <mergeCell ref="AQ312:BA312"/>
    <mergeCell ref="AQ313:BY313"/>
    <mergeCell ref="AQ314:BY314"/>
    <mergeCell ref="AQ304:AZ304"/>
    <mergeCell ref="AQ305:AZ305"/>
    <mergeCell ref="AQ306:BY306"/>
    <mergeCell ref="AQ307:AZ307"/>
    <mergeCell ref="AQ308:AZ308"/>
    <mergeCell ref="AQ309:AZ309"/>
    <mergeCell ref="AQ318:BE318"/>
    <mergeCell ref="BG318:BJ318"/>
    <mergeCell ref="BL318:BP318"/>
    <mergeCell ref="AQ319:AU319"/>
    <mergeCell ref="AQ320:AU320"/>
    <mergeCell ref="AQ315:BE315"/>
    <mergeCell ref="BG315:BK315"/>
    <mergeCell ref="AQ316:BE316"/>
    <mergeCell ref="BG316:BS316"/>
    <mergeCell ref="AQ317:BE317"/>
    <mergeCell ref="BG317:CO317"/>
    <mergeCell ref="AQ325:BA325"/>
    <mergeCell ref="AQ326:BA326"/>
    <mergeCell ref="AQ327:BA327"/>
    <mergeCell ref="AQ328:AZ328"/>
    <mergeCell ref="AQ329:AZ329"/>
    <mergeCell ref="AQ321:BA321"/>
    <mergeCell ref="AQ322:BA322"/>
    <mergeCell ref="AQ323:BA323"/>
    <mergeCell ref="AQ324:BA324"/>
  </mergeCells>
  <phoneticPr fontId="3"/>
  <dataValidations count="1">
    <dataValidation allowBlank="1" sqref="W3:X3 D3:F3 I3:U3" xr:uid="{00000000-0002-0000-0000-000000000000}"/>
  </dataValidations>
  <printOptions gridLinesSet="0"/>
  <pageMargins left="0.78740157480314965" right="0.78740157480314965" top="0.98425196850393704" bottom="0.98425196850393704" header="0.51181102362204722" footer="0.51181102362204722"/>
  <pageSetup paperSize="9" scale="35" fitToHeight="0" orientation="landscape" r:id="rId1"/>
  <headerFooter alignWithMargins="0">
    <oddHeader>&amp;C付表6-8 出力情報コード一覧</oddHeader>
    <oddFooter>&amp;C付表6-8 &amp;A - &amp;P</oddFooter>
  </headerFooter>
  <colBreaks count="1" manualBreakCount="1">
    <brk id="42" max="34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86FD33-851D-4BF5-BEAB-2D3B329BC1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27E2BD-C5A1-4556-84EA-3413172B3FB7}">
  <ds:schemaRefs>
    <ds:schemaRef ds:uri="http://schemas.microsoft.com/office/2006/metadata/properties"/>
    <ds:schemaRef ds:uri="http://schemas.microsoft.com/office/infopath/2007/PartnerControls"/>
    <ds:schemaRef ds:uri="59cc1af5-fd73-4c9a-ae7f-95b9b3da2ba9"/>
    <ds:schemaRef ds:uri="4cbc34d7-cc6b-47c7-a055-e363812e4076"/>
  </ds:schemaRefs>
</ds:datastoreItem>
</file>

<file path=customXml/itemProps3.xml><?xml version="1.0" encoding="utf-8"?>
<ds:datastoreItem xmlns:ds="http://schemas.openxmlformats.org/officeDocument/2006/customXml" ds:itemID="{E8124E89-6CC7-4F3A-BF05-D279F11D0B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出力情報コード一覧【輸出入共通関連業務】</vt:lpstr>
      <vt:lpstr>出力情報コード一覧【輸出入共通関連業務】!Print_Area</vt:lpstr>
      <vt:lpstr>出力情報コード一覧【輸出入共通関連業務】!Print_Titles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保科　麻理緒　企画課課長補佐</cp:lastModifiedBy>
  <cp:lastPrinted>2025-05-01T13:22:48Z</cp:lastPrinted>
  <dcterms:created xsi:type="dcterms:W3CDTF">2024-03-08T04:06:06Z</dcterms:created>
  <dcterms:modified xsi:type="dcterms:W3CDTF">2025-05-23T11:55:55Z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</Properties>
</file>