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（大分類）001 運用業務に関する事項\（中分類）01_運用業務一般\（小分類）09_法令検索・NACCS掲示版\NACCS掲示版\随時掲載\更新データ\2026\20260625依頼（拡張子変更）\"/>
    </mc:Choice>
  </mc:AlternateContent>
  <xr:revisionPtr revIDLastSave="0" documentId="8_{C9605716-C3DD-458A-9108-8ED192D3EA12}" xr6:coauthVersionLast="47" xr6:coauthVersionMax="47" xr10:uidLastSave="{00000000-0000-0000-0000-000000000000}"/>
  <bookViews>
    <workbookView xWindow="28680" yWindow="-120" windowWidth="29040" windowHeight="15720" xr2:uid="{E4887C06-BD05-4355-889F-E34DADB6BF66}"/>
  </bookViews>
  <sheets>
    <sheet name="おもちゃ(L)" sheetId="1" r:id="rId1"/>
  </sheets>
  <externalReferences>
    <externalReference r:id="rId2"/>
    <externalReference r:id="rId3"/>
    <externalReference r:id="rId4"/>
    <externalReference r:id="rId5"/>
  </externalReferences>
  <definedNames>
    <definedName name="_00試験検査区分">#REF!</definedName>
    <definedName name="_00送付方法">#REF!</definedName>
    <definedName name="_xlnm._FilterDatabase" localSheetId="0" hidden="1">'おもちゃ(L)'!$A$1:$G$1399</definedName>
    <definedName name="_xlnm.Database" localSheetId="0">[2]old!$A$2:$E$979</definedName>
    <definedName name="_xlnm.Database">[3]old!$A$2:$E$979</definedName>
    <definedName name="Database_MI">#REF!</definedName>
    <definedName name="_xlnm.Print_Area" localSheetId="0">'おもちゃ(L)'!$A$1:$G$1399</definedName>
    <definedName name="_xlnm.Print_Titles" localSheetId="0">'おもちゃ(L)'!$1:$3</definedName>
    <definedName name="検査内容ファイル">#REF!</definedName>
    <definedName name="検査方法01020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<sst xmlns="http://schemas.openxmlformats.org/spreadsheetml/2006/main" count="3845" uniqueCount="1398">
  <si>
    <t>おもちゃ（Ｌ）</t>
    <phoneticPr fontId="4"/>
  </si>
  <si>
    <t/>
  </si>
  <si>
    <t>　分類番号</t>
    <phoneticPr fontId="4"/>
  </si>
  <si>
    <t>品目名</t>
  </si>
  <si>
    <t>解　　　　説</t>
  </si>
  <si>
    <t>L1</t>
  </si>
  <si>
    <t>乳幼児が口に接触することをその本質とする</t>
  </si>
  <si>
    <t>口に接触する部分の材質の項に分類す</t>
  </si>
  <si>
    <t>おもちゃ</t>
  </si>
  <si>
    <t>る。</t>
  </si>
  <si>
    <t>L11</t>
    <phoneticPr fontId="4"/>
  </si>
  <si>
    <t>おしゃぶり・歯固め類</t>
  </si>
  <si>
    <t>L1101</t>
    <phoneticPr fontId="4"/>
  </si>
  <si>
    <t>紙製のもの</t>
  </si>
  <si>
    <t>L110101</t>
  </si>
  <si>
    <t>塗膜されていないもの</t>
    <phoneticPr fontId="4"/>
  </si>
  <si>
    <t>L110102</t>
  </si>
  <si>
    <t>ポリ塩化ビニルで塗膜されたもの</t>
    <phoneticPr fontId="4"/>
  </si>
  <si>
    <t>L110199</t>
  </si>
  <si>
    <t>その他で塗膜されたもの</t>
    <rPh sb="2" eb="3">
      <t>タ</t>
    </rPh>
    <phoneticPr fontId="4"/>
  </si>
  <si>
    <t>L1102</t>
    <phoneticPr fontId="4"/>
  </si>
  <si>
    <t>木製のもの</t>
  </si>
  <si>
    <t>L110201</t>
  </si>
  <si>
    <t>L110202</t>
  </si>
  <si>
    <t>L110299</t>
  </si>
  <si>
    <t>L1103</t>
    <phoneticPr fontId="4"/>
  </si>
  <si>
    <t>竹製のもの</t>
  </si>
  <si>
    <t>L110301</t>
  </si>
  <si>
    <t>L110302</t>
  </si>
  <si>
    <t>L110399</t>
  </si>
  <si>
    <t>L1104</t>
    <phoneticPr fontId="4"/>
  </si>
  <si>
    <t>ゴム製のもの</t>
  </si>
  <si>
    <t>L110401</t>
  </si>
  <si>
    <t>L110402</t>
  </si>
  <si>
    <t>L110499</t>
  </si>
  <si>
    <t>L1105</t>
    <phoneticPr fontId="4"/>
  </si>
  <si>
    <t>革製のもの</t>
  </si>
  <si>
    <t>L110501</t>
  </si>
  <si>
    <t>L110502</t>
  </si>
  <si>
    <t>L110599</t>
  </si>
  <si>
    <t>L1106</t>
    <phoneticPr fontId="4"/>
  </si>
  <si>
    <t>セルロイド製のもの</t>
  </si>
  <si>
    <t>L110601</t>
  </si>
  <si>
    <t>L110602</t>
  </si>
  <si>
    <t>L110699</t>
  </si>
  <si>
    <t>L1107</t>
  </si>
  <si>
    <t>合成樹脂製のもの</t>
  </si>
  <si>
    <t>L11071</t>
  </si>
  <si>
    <t>ポリ塩化ビニルを主体とする材料を用いて</t>
    <phoneticPr fontId="4"/>
  </si>
  <si>
    <t>製造されたもの</t>
    <phoneticPr fontId="4"/>
  </si>
  <si>
    <t>L110711</t>
  </si>
  <si>
    <t>L110712</t>
  </si>
  <si>
    <t>L110719</t>
  </si>
  <si>
    <t>その他で塗膜されたもの</t>
    <rPh sb="1" eb="2">
      <t>タ</t>
    </rPh>
    <phoneticPr fontId="4"/>
  </si>
  <si>
    <t>L11072</t>
  </si>
  <si>
    <t>ポリエチレンを主体とする材料を用いて</t>
    <phoneticPr fontId="4"/>
  </si>
  <si>
    <t>L110721</t>
  </si>
  <si>
    <t>L110722</t>
  </si>
  <si>
    <t>L110729</t>
  </si>
  <si>
    <t>L11078</t>
    <phoneticPr fontId="4"/>
  </si>
  <si>
    <t>その他の合成樹脂を主体とする材料を用いて</t>
    <phoneticPr fontId="4"/>
  </si>
  <si>
    <t>L110781</t>
    <phoneticPr fontId="4"/>
  </si>
  <si>
    <t>L110782</t>
    <phoneticPr fontId="4"/>
  </si>
  <si>
    <t>L110789</t>
    <phoneticPr fontId="4"/>
  </si>
  <si>
    <t>L1108</t>
    <phoneticPr fontId="4"/>
  </si>
  <si>
    <t>金属製のもの</t>
  </si>
  <si>
    <t>L110801</t>
  </si>
  <si>
    <t>L110802</t>
  </si>
  <si>
    <t>L110899</t>
  </si>
  <si>
    <t>L1111</t>
    <phoneticPr fontId="4"/>
  </si>
  <si>
    <t>陶製のもの</t>
  </si>
  <si>
    <t>L111101</t>
  </si>
  <si>
    <t>L111102</t>
  </si>
  <si>
    <t>L111199</t>
  </si>
  <si>
    <t>L1112</t>
  </si>
  <si>
    <t>布製のもの</t>
    <rPh sb="0" eb="2">
      <t>ヌノセイ</t>
    </rPh>
    <phoneticPr fontId="4"/>
  </si>
  <si>
    <t>L111201</t>
  </si>
  <si>
    <t>L111202</t>
  </si>
  <si>
    <t>L111299</t>
  </si>
  <si>
    <t>L1113</t>
  </si>
  <si>
    <t>生物由来のもの</t>
    <rPh sb="0" eb="2">
      <t>セイブツ</t>
    </rPh>
    <rPh sb="2" eb="4">
      <t>ユライ</t>
    </rPh>
    <phoneticPr fontId="4"/>
  </si>
  <si>
    <t>木製、竹製、革製、ゴム製のものは除く。</t>
    <phoneticPr fontId="4"/>
  </si>
  <si>
    <t>L111301</t>
  </si>
  <si>
    <t>L111302</t>
  </si>
  <si>
    <t>L111399</t>
  </si>
  <si>
    <t>L1198</t>
  </si>
  <si>
    <t>その他のもの</t>
    <rPh sb="2" eb="3">
      <t>タ</t>
    </rPh>
    <phoneticPr fontId="4"/>
  </si>
  <si>
    <t>L119801</t>
  </si>
  <si>
    <t>L119802</t>
  </si>
  <si>
    <t>L119899</t>
  </si>
  <si>
    <t>L1199</t>
    <phoneticPr fontId="4"/>
  </si>
  <si>
    <t>組み合わせのもの</t>
  </si>
  <si>
    <t>組み合わせのものは、全てこの項に</t>
    <phoneticPr fontId="4"/>
  </si>
  <si>
    <t>L119901</t>
  </si>
  <si>
    <t>含まれる（他項目も同じ）。</t>
    <phoneticPr fontId="4"/>
  </si>
  <si>
    <t>L119902</t>
  </si>
  <si>
    <t>L119999</t>
  </si>
  <si>
    <t>L12</t>
  </si>
  <si>
    <t>笛・ラッパ類</t>
  </si>
  <si>
    <t>L1201</t>
    <phoneticPr fontId="4"/>
  </si>
  <si>
    <t>L120101</t>
  </si>
  <si>
    <t>L120102</t>
  </si>
  <si>
    <t>L120199</t>
  </si>
  <si>
    <t>L1202</t>
    <phoneticPr fontId="4"/>
  </si>
  <si>
    <t>L120201</t>
  </si>
  <si>
    <t>L120202</t>
  </si>
  <si>
    <t>L120299</t>
  </si>
  <si>
    <t>L1203</t>
    <phoneticPr fontId="4"/>
  </si>
  <si>
    <t>L120301</t>
  </si>
  <si>
    <t>L120302</t>
  </si>
  <si>
    <t>L120399</t>
  </si>
  <si>
    <t>L1204</t>
    <phoneticPr fontId="4"/>
  </si>
  <si>
    <t>L120401</t>
  </si>
  <si>
    <t>L120402</t>
  </si>
  <si>
    <t>L120499</t>
  </si>
  <si>
    <t>L1205</t>
    <phoneticPr fontId="4"/>
  </si>
  <si>
    <t>L120501</t>
  </si>
  <si>
    <t>L120502</t>
  </si>
  <si>
    <t>L120599</t>
  </si>
  <si>
    <t>L1206</t>
    <phoneticPr fontId="4"/>
  </si>
  <si>
    <t>L120601</t>
  </si>
  <si>
    <t>L120602</t>
  </si>
  <si>
    <t>L120699</t>
  </si>
  <si>
    <t>L1207</t>
  </si>
  <si>
    <t>L12071</t>
  </si>
  <si>
    <t>ポリ塩化ビニルを主体とする材料を用いて</t>
  </si>
  <si>
    <t>製造されたもの</t>
  </si>
  <si>
    <t>L120711</t>
  </si>
  <si>
    <t>L120712</t>
  </si>
  <si>
    <t>L120719</t>
  </si>
  <si>
    <t>L12072</t>
  </si>
  <si>
    <t>ポリエチレンを主体とする材料を用いて</t>
  </si>
  <si>
    <t>L120721</t>
  </si>
  <si>
    <t>L120722</t>
  </si>
  <si>
    <t>L120729</t>
  </si>
  <si>
    <t>L12078</t>
    <phoneticPr fontId="4"/>
  </si>
  <si>
    <t>その他の合成樹脂を主体とする材料を用いて</t>
  </si>
  <si>
    <t>L120781</t>
    <phoneticPr fontId="4"/>
  </si>
  <si>
    <t>L120782</t>
    <phoneticPr fontId="4"/>
  </si>
  <si>
    <t>L120789</t>
    <phoneticPr fontId="4"/>
  </si>
  <si>
    <t>L1208</t>
    <phoneticPr fontId="4"/>
  </si>
  <si>
    <t>L120801</t>
  </si>
  <si>
    <t>L120802</t>
  </si>
  <si>
    <t>L120899</t>
  </si>
  <si>
    <t>L1211</t>
    <phoneticPr fontId="4"/>
  </si>
  <si>
    <t>L121101</t>
  </si>
  <si>
    <t>L121102</t>
  </si>
  <si>
    <t>L121199</t>
  </si>
  <si>
    <t>L1212</t>
  </si>
  <si>
    <t>L121201</t>
  </si>
  <si>
    <t>L121202</t>
  </si>
  <si>
    <t>L121299</t>
  </si>
  <si>
    <t>L1213</t>
  </si>
  <si>
    <t>L121301</t>
  </si>
  <si>
    <t>L121302</t>
  </si>
  <si>
    <t>L121399</t>
  </si>
  <si>
    <t>L1298</t>
  </si>
  <si>
    <t>L129801</t>
  </si>
  <si>
    <t>L129802</t>
  </si>
  <si>
    <t>L129899</t>
  </si>
  <si>
    <t>L1299</t>
    <phoneticPr fontId="4"/>
  </si>
  <si>
    <t>L129901</t>
  </si>
  <si>
    <t>L129902</t>
  </si>
  <si>
    <t>L129999</t>
  </si>
  <si>
    <t>L13</t>
  </si>
  <si>
    <t>ふくれんぼ類</t>
  </si>
  <si>
    <t>L1301</t>
    <phoneticPr fontId="4"/>
  </si>
  <si>
    <t>L130101</t>
  </si>
  <si>
    <t>L130102</t>
  </si>
  <si>
    <t>L130199</t>
  </si>
  <si>
    <t>L1302</t>
    <phoneticPr fontId="4"/>
  </si>
  <si>
    <t>L130201</t>
  </si>
  <si>
    <t>L130202</t>
  </si>
  <si>
    <t>L130299</t>
  </si>
  <si>
    <t>L1303</t>
    <phoneticPr fontId="4"/>
  </si>
  <si>
    <t>L130301</t>
  </si>
  <si>
    <t>L130302</t>
  </si>
  <si>
    <t>L130399</t>
  </si>
  <si>
    <t>L1304</t>
    <phoneticPr fontId="4"/>
  </si>
  <si>
    <t>L130401</t>
  </si>
  <si>
    <t>L130402</t>
  </si>
  <si>
    <t>L130499</t>
  </si>
  <si>
    <t>L1305</t>
    <phoneticPr fontId="4"/>
  </si>
  <si>
    <t>L130501</t>
  </si>
  <si>
    <t>L130502</t>
  </si>
  <si>
    <t>L130599</t>
  </si>
  <si>
    <t>L1306</t>
    <phoneticPr fontId="4"/>
  </si>
  <si>
    <t>L130601</t>
  </si>
  <si>
    <t>L130602</t>
  </si>
  <si>
    <t>L130699</t>
  </si>
  <si>
    <t>L1307</t>
  </si>
  <si>
    <t>L13071</t>
  </si>
  <si>
    <t>L130711</t>
  </si>
  <si>
    <t>L130712</t>
  </si>
  <si>
    <t>L130719</t>
  </si>
  <si>
    <t>L13072</t>
  </si>
  <si>
    <t>L130721</t>
  </si>
  <si>
    <t>L130722</t>
  </si>
  <si>
    <t>L130729</t>
  </si>
  <si>
    <t>L13078</t>
    <phoneticPr fontId="4"/>
  </si>
  <si>
    <t>L130781</t>
    <phoneticPr fontId="4"/>
  </si>
  <si>
    <t>L130782</t>
    <phoneticPr fontId="4"/>
  </si>
  <si>
    <t>L130789</t>
    <phoneticPr fontId="4"/>
  </si>
  <si>
    <t>L1308</t>
    <phoneticPr fontId="4"/>
  </si>
  <si>
    <t>L130801</t>
  </si>
  <si>
    <t>L130802</t>
  </si>
  <si>
    <t>L130899</t>
  </si>
  <si>
    <t>L1311</t>
    <phoneticPr fontId="4"/>
  </si>
  <si>
    <t>L131101</t>
  </si>
  <si>
    <t>L131102</t>
  </si>
  <si>
    <t>L131199</t>
  </si>
  <si>
    <t>L1312</t>
  </si>
  <si>
    <t>L131201</t>
  </si>
  <si>
    <t>L131202</t>
  </si>
  <si>
    <t>L131299</t>
  </si>
  <si>
    <t>L1313</t>
  </si>
  <si>
    <t>L131301</t>
  </si>
  <si>
    <t>L131302</t>
  </si>
  <si>
    <t>L131399</t>
  </si>
  <si>
    <t>L1398</t>
  </si>
  <si>
    <t>L139801</t>
  </si>
  <si>
    <t>L139802</t>
  </si>
  <si>
    <t>L139899</t>
  </si>
  <si>
    <t>L1399</t>
    <phoneticPr fontId="4"/>
  </si>
  <si>
    <t>L139901</t>
  </si>
  <si>
    <t>L139902</t>
  </si>
  <si>
    <t>L139999</t>
  </si>
  <si>
    <t>L14</t>
  </si>
  <si>
    <t>ほおずき</t>
    <phoneticPr fontId="4"/>
  </si>
  <si>
    <t>L140001</t>
  </si>
  <si>
    <t>L140002</t>
  </si>
  <si>
    <t>L140099</t>
  </si>
  <si>
    <t>L19</t>
  </si>
  <si>
    <t>その他のもの</t>
  </si>
  <si>
    <t>L1901</t>
    <phoneticPr fontId="4"/>
  </si>
  <si>
    <t>L190101</t>
  </si>
  <si>
    <t>L190102</t>
  </si>
  <si>
    <t>L190199</t>
  </si>
  <si>
    <t>L1902</t>
    <phoneticPr fontId="4"/>
  </si>
  <si>
    <t>L190201</t>
  </si>
  <si>
    <t>L190202</t>
  </si>
  <si>
    <t>L190299</t>
  </si>
  <si>
    <t>L1903</t>
    <phoneticPr fontId="4"/>
  </si>
  <si>
    <t>L190301</t>
  </si>
  <si>
    <t>L190302</t>
  </si>
  <si>
    <t>L190399</t>
  </si>
  <si>
    <t>L1904</t>
    <phoneticPr fontId="4"/>
  </si>
  <si>
    <t>L190401</t>
  </si>
  <si>
    <t>L190402</t>
  </si>
  <si>
    <t>L190499</t>
  </si>
  <si>
    <t>L1905</t>
    <phoneticPr fontId="4"/>
  </si>
  <si>
    <t>L190501</t>
  </si>
  <si>
    <t>L190502</t>
  </si>
  <si>
    <t>L190599</t>
  </si>
  <si>
    <t>L1906</t>
    <phoneticPr fontId="4"/>
  </si>
  <si>
    <t>L190601</t>
  </si>
  <si>
    <t>L190602</t>
  </si>
  <si>
    <t>L190699</t>
  </si>
  <si>
    <t>L1907</t>
  </si>
  <si>
    <t>L19071</t>
  </si>
  <si>
    <t>L190711</t>
  </si>
  <si>
    <t>L190712</t>
  </si>
  <si>
    <t>L190719</t>
  </si>
  <si>
    <t>L19072</t>
  </si>
  <si>
    <t>L190721</t>
  </si>
  <si>
    <t>L190722</t>
  </si>
  <si>
    <t>L190729</t>
  </si>
  <si>
    <t>L19078</t>
    <phoneticPr fontId="4"/>
  </si>
  <si>
    <t>L190781</t>
    <phoneticPr fontId="4"/>
  </si>
  <si>
    <t>L190782</t>
    <phoneticPr fontId="4"/>
  </si>
  <si>
    <t>L190789</t>
    <phoneticPr fontId="4"/>
  </si>
  <si>
    <t>L1908</t>
    <phoneticPr fontId="4"/>
  </si>
  <si>
    <t>L190801</t>
  </si>
  <si>
    <t>L190802</t>
  </si>
  <si>
    <t>L190899</t>
  </si>
  <si>
    <t>L1911</t>
    <phoneticPr fontId="4"/>
  </si>
  <si>
    <t>L191101</t>
  </si>
  <si>
    <t>L191102</t>
  </si>
  <si>
    <t>L191199</t>
  </si>
  <si>
    <t>L1912</t>
  </si>
  <si>
    <t>L191201</t>
  </si>
  <si>
    <t>L191202</t>
  </si>
  <si>
    <t>L191299</t>
  </si>
  <si>
    <t>L1913</t>
  </si>
  <si>
    <t>L191301</t>
  </si>
  <si>
    <t>L191302</t>
  </si>
  <si>
    <t>L191399</t>
  </si>
  <si>
    <t>L1998</t>
  </si>
  <si>
    <t>L199801</t>
  </si>
  <si>
    <t>L199802</t>
  </si>
  <si>
    <t>L199899</t>
  </si>
  <si>
    <t>L1999</t>
    <phoneticPr fontId="4"/>
  </si>
  <si>
    <t>L199901</t>
  </si>
  <si>
    <t>L199902</t>
  </si>
  <si>
    <t>L199999</t>
  </si>
  <si>
    <t xml:space="preserve">L3 / L4/ </t>
    <phoneticPr fontId="4"/>
  </si>
  <si>
    <t>口にすることをその本質とする以外のもの</t>
    <rPh sb="14" eb="16">
      <t>イガイ</t>
    </rPh>
    <phoneticPr fontId="4"/>
  </si>
  <si>
    <t xml:space="preserve">    L5 / L6</t>
    <phoneticPr fontId="4"/>
  </si>
  <si>
    <t>L31</t>
    <phoneticPr fontId="4"/>
  </si>
  <si>
    <t>うつし絵</t>
  </si>
  <si>
    <t>L310001</t>
    <phoneticPr fontId="4"/>
  </si>
  <si>
    <t>L310002</t>
  </si>
  <si>
    <t>L310099</t>
    <phoneticPr fontId="4"/>
  </si>
  <si>
    <t>L32</t>
    <phoneticPr fontId="4"/>
  </si>
  <si>
    <t>折り紙</t>
  </si>
  <si>
    <t>L320001</t>
    <phoneticPr fontId="4"/>
  </si>
  <si>
    <t>L320002</t>
    <phoneticPr fontId="4"/>
  </si>
  <si>
    <t>L320099</t>
    <phoneticPr fontId="4"/>
  </si>
  <si>
    <t>L33</t>
    <phoneticPr fontId="4"/>
  </si>
  <si>
    <t>つみき</t>
  </si>
  <si>
    <t>L330001</t>
    <phoneticPr fontId="4"/>
  </si>
  <si>
    <t>L330002</t>
    <phoneticPr fontId="4"/>
  </si>
  <si>
    <t>L330099</t>
    <phoneticPr fontId="4"/>
  </si>
  <si>
    <t>L41</t>
  </si>
  <si>
    <t>起き上がり</t>
  </si>
  <si>
    <t>L4101</t>
    <phoneticPr fontId="4"/>
  </si>
  <si>
    <t>L410101</t>
  </si>
  <si>
    <t>L410102</t>
  </si>
  <si>
    <t>L410199</t>
  </si>
  <si>
    <t>L4102</t>
    <phoneticPr fontId="4"/>
  </si>
  <si>
    <t>L41021</t>
  </si>
  <si>
    <t>L410211</t>
  </si>
  <si>
    <t>L410212</t>
  </si>
  <si>
    <t>L410219</t>
  </si>
  <si>
    <t>L41022</t>
  </si>
  <si>
    <t>L410221</t>
  </si>
  <si>
    <t>L410222</t>
  </si>
  <si>
    <t>L410229</t>
  </si>
  <si>
    <t>L41028</t>
    <phoneticPr fontId="4"/>
  </si>
  <si>
    <t>L410281</t>
    <phoneticPr fontId="4"/>
  </si>
  <si>
    <t>L410282</t>
    <phoneticPr fontId="4"/>
  </si>
  <si>
    <t>L410289</t>
    <phoneticPr fontId="4"/>
  </si>
  <si>
    <t>L4103</t>
  </si>
  <si>
    <t>L410301</t>
  </si>
  <si>
    <t>L410302</t>
  </si>
  <si>
    <t>L410399</t>
  </si>
  <si>
    <t>L4104</t>
    <phoneticPr fontId="4"/>
  </si>
  <si>
    <t>L410401</t>
    <phoneticPr fontId="4"/>
  </si>
  <si>
    <t>L410402</t>
    <phoneticPr fontId="4"/>
  </si>
  <si>
    <t>L410499</t>
    <phoneticPr fontId="4"/>
  </si>
  <si>
    <t>L4105</t>
    <phoneticPr fontId="4"/>
  </si>
  <si>
    <t>L410501</t>
    <phoneticPr fontId="4"/>
  </si>
  <si>
    <t>L410502</t>
    <phoneticPr fontId="4"/>
  </si>
  <si>
    <t>L410599</t>
    <phoneticPr fontId="4"/>
  </si>
  <si>
    <t>L4106</t>
    <phoneticPr fontId="4"/>
  </si>
  <si>
    <t>L410601</t>
    <phoneticPr fontId="4"/>
  </si>
  <si>
    <t>L410602</t>
    <phoneticPr fontId="4"/>
  </si>
  <si>
    <t>L410699</t>
    <phoneticPr fontId="4"/>
  </si>
  <si>
    <t>L4107</t>
    <phoneticPr fontId="4"/>
  </si>
  <si>
    <t>L410701</t>
    <phoneticPr fontId="4"/>
  </si>
  <si>
    <t>L410702</t>
    <phoneticPr fontId="4"/>
  </si>
  <si>
    <t>L410799</t>
    <phoneticPr fontId="4"/>
  </si>
  <si>
    <t>L4108</t>
    <phoneticPr fontId="4"/>
  </si>
  <si>
    <t>L410801</t>
    <phoneticPr fontId="4"/>
  </si>
  <si>
    <t>L410802</t>
    <phoneticPr fontId="4"/>
  </si>
  <si>
    <t>L410899</t>
    <phoneticPr fontId="4"/>
  </si>
  <si>
    <t>L4111</t>
    <phoneticPr fontId="4"/>
  </si>
  <si>
    <t>L411101</t>
    <phoneticPr fontId="4"/>
  </si>
  <si>
    <t>L411102</t>
    <phoneticPr fontId="4"/>
  </si>
  <si>
    <t>L411199</t>
    <phoneticPr fontId="4"/>
  </si>
  <si>
    <t>L4112</t>
  </si>
  <si>
    <t>L411201</t>
  </si>
  <si>
    <t>L411202</t>
  </si>
  <si>
    <t>L411299</t>
  </si>
  <si>
    <t>L4113</t>
  </si>
  <si>
    <t>L411301</t>
  </si>
  <si>
    <t>L411302</t>
  </si>
  <si>
    <t>L411399</t>
  </si>
  <si>
    <t>L4198</t>
  </si>
  <si>
    <t>L419801</t>
  </si>
  <si>
    <t>L419802</t>
  </si>
  <si>
    <t>L419899</t>
  </si>
  <si>
    <t>L4199</t>
    <phoneticPr fontId="4"/>
  </si>
  <si>
    <t>L419901</t>
  </si>
  <si>
    <t>L419902</t>
  </si>
  <si>
    <t>L419999</t>
  </si>
  <si>
    <t>L42</t>
  </si>
  <si>
    <t>おめん</t>
  </si>
  <si>
    <t>L4201</t>
  </si>
  <si>
    <t>L420101</t>
  </si>
  <si>
    <t>L420102</t>
  </si>
  <si>
    <t>L420199</t>
  </si>
  <si>
    <t>L4202</t>
  </si>
  <si>
    <t>L42021</t>
  </si>
  <si>
    <t>L420211</t>
  </si>
  <si>
    <t>L420212</t>
  </si>
  <si>
    <t>L420219</t>
  </si>
  <si>
    <t>L42022</t>
  </si>
  <si>
    <t>L420221</t>
  </si>
  <si>
    <t>L420222</t>
  </si>
  <si>
    <t>L420229</t>
  </si>
  <si>
    <t>L42028</t>
    <phoneticPr fontId="4"/>
  </si>
  <si>
    <t>L420281</t>
    <phoneticPr fontId="4"/>
  </si>
  <si>
    <t>L420282</t>
    <phoneticPr fontId="4"/>
  </si>
  <si>
    <t>L420289</t>
    <phoneticPr fontId="4"/>
  </si>
  <si>
    <t>L4203</t>
  </si>
  <si>
    <t>L420301</t>
  </si>
  <si>
    <t>L420302</t>
  </si>
  <si>
    <t>L420399</t>
  </si>
  <si>
    <t>L4204</t>
  </si>
  <si>
    <t>L420401</t>
  </si>
  <si>
    <t>L420402</t>
  </si>
  <si>
    <t>L420499</t>
  </si>
  <si>
    <t>L4205</t>
  </si>
  <si>
    <t>L420501</t>
    <phoneticPr fontId="4"/>
  </si>
  <si>
    <t>L420502</t>
    <phoneticPr fontId="4"/>
  </si>
  <si>
    <t>L420599</t>
    <phoneticPr fontId="4"/>
  </si>
  <si>
    <t>L4206</t>
  </si>
  <si>
    <t>L420601</t>
  </si>
  <si>
    <t>L420602</t>
  </si>
  <si>
    <t>L420699</t>
  </si>
  <si>
    <t>L4207</t>
  </si>
  <si>
    <t>L420701</t>
  </si>
  <si>
    <t>L420702</t>
  </si>
  <si>
    <t>L420799</t>
  </si>
  <si>
    <t>L4208</t>
  </si>
  <si>
    <t>L420801</t>
  </si>
  <si>
    <t>L420802</t>
  </si>
  <si>
    <t>L420899</t>
  </si>
  <si>
    <t>L4211</t>
  </si>
  <si>
    <t>L421101</t>
  </si>
  <si>
    <t>L421102</t>
  </si>
  <si>
    <t>L421199</t>
  </si>
  <si>
    <t>L4212</t>
  </si>
  <si>
    <t>L421201</t>
  </si>
  <si>
    <t>L421202</t>
  </si>
  <si>
    <t>L421299</t>
  </si>
  <si>
    <t>L4213</t>
  </si>
  <si>
    <t>L421301</t>
  </si>
  <si>
    <t>L421302</t>
  </si>
  <si>
    <t>L421399</t>
  </si>
  <si>
    <t>L4298</t>
  </si>
  <si>
    <t>L429801</t>
  </si>
  <si>
    <t>L429802</t>
  </si>
  <si>
    <t>L429899</t>
  </si>
  <si>
    <t>L4299</t>
  </si>
  <si>
    <t>L429901</t>
  </si>
  <si>
    <t>L429902</t>
  </si>
  <si>
    <t>L429999</t>
  </si>
  <si>
    <t>L43</t>
  </si>
  <si>
    <t>がらがら</t>
  </si>
  <si>
    <t>L4301</t>
  </si>
  <si>
    <t>L430101</t>
  </si>
  <si>
    <t>L430102</t>
  </si>
  <si>
    <t>L430199</t>
  </si>
  <si>
    <t>L4302</t>
  </si>
  <si>
    <t>L43021</t>
  </si>
  <si>
    <t>L430211</t>
  </si>
  <si>
    <t>L430212</t>
  </si>
  <si>
    <t>L430219</t>
  </si>
  <si>
    <t>L43022</t>
  </si>
  <si>
    <t>L430221</t>
  </si>
  <si>
    <t>L430222</t>
  </si>
  <si>
    <t>L430229</t>
  </si>
  <si>
    <t>L43028</t>
    <phoneticPr fontId="4"/>
  </si>
  <si>
    <t>L430281</t>
    <phoneticPr fontId="4"/>
  </si>
  <si>
    <t>L430282</t>
    <phoneticPr fontId="4"/>
  </si>
  <si>
    <t>L430289</t>
    <phoneticPr fontId="4"/>
  </si>
  <si>
    <t>L4303</t>
  </si>
  <si>
    <t>L430301</t>
  </si>
  <si>
    <t>L430302</t>
  </si>
  <si>
    <t>L430399</t>
  </si>
  <si>
    <t>L4304</t>
  </si>
  <si>
    <t>L430401</t>
  </si>
  <si>
    <t>L430402</t>
  </si>
  <si>
    <t>L430499</t>
  </si>
  <si>
    <t>L4305</t>
  </si>
  <si>
    <t>L430501</t>
    <phoneticPr fontId="4"/>
  </si>
  <si>
    <t>L430502</t>
    <phoneticPr fontId="4"/>
  </si>
  <si>
    <t>L430599</t>
    <phoneticPr fontId="4"/>
  </si>
  <si>
    <t>L4306</t>
  </si>
  <si>
    <t>L430601</t>
  </si>
  <si>
    <t>L430602</t>
  </si>
  <si>
    <t>L430699</t>
  </si>
  <si>
    <t>L4307</t>
  </si>
  <si>
    <t>L430701</t>
  </si>
  <si>
    <t>L430702</t>
  </si>
  <si>
    <t>L430799</t>
  </si>
  <si>
    <t>L4308</t>
  </si>
  <si>
    <t>L430801</t>
  </si>
  <si>
    <t>L430802</t>
  </si>
  <si>
    <t>L430899</t>
  </si>
  <si>
    <t>L4311</t>
  </si>
  <si>
    <t>L431101</t>
  </si>
  <si>
    <t>L431102</t>
  </si>
  <si>
    <t>L431199</t>
  </si>
  <si>
    <t>L4312</t>
  </si>
  <si>
    <t>L431201</t>
  </si>
  <si>
    <t>L431202</t>
  </si>
  <si>
    <t>L431299</t>
  </si>
  <si>
    <t>L4313</t>
  </si>
  <si>
    <t>L431301</t>
  </si>
  <si>
    <t>L431302</t>
  </si>
  <si>
    <t>L431399</t>
  </si>
  <si>
    <t>L4398</t>
  </si>
  <si>
    <t>L439801</t>
  </si>
  <si>
    <t>L439802</t>
  </si>
  <si>
    <t>L439899</t>
  </si>
  <si>
    <t>L4399</t>
  </si>
  <si>
    <t>L439901</t>
  </si>
  <si>
    <t>L439902</t>
  </si>
  <si>
    <t>L439999</t>
  </si>
  <si>
    <t>L44</t>
  </si>
  <si>
    <t>電話がん具</t>
  </si>
  <si>
    <t>L4401</t>
  </si>
  <si>
    <t>L440101</t>
  </si>
  <si>
    <t>L440102</t>
  </si>
  <si>
    <t>L440199</t>
  </si>
  <si>
    <t>L4402</t>
  </si>
  <si>
    <t>L44021</t>
  </si>
  <si>
    <t>L440211</t>
  </si>
  <si>
    <t>L440212</t>
  </si>
  <si>
    <t>L440219</t>
  </si>
  <si>
    <t>L44022</t>
  </si>
  <si>
    <t>L440221</t>
  </si>
  <si>
    <t>L440222</t>
  </si>
  <si>
    <t>L440229</t>
  </si>
  <si>
    <t>L44028</t>
    <phoneticPr fontId="4"/>
  </si>
  <si>
    <t>L440281</t>
    <phoneticPr fontId="4"/>
  </si>
  <si>
    <t>L440282</t>
    <phoneticPr fontId="4"/>
  </si>
  <si>
    <t>L440289</t>
    <phoneticPr fontId="4"/>
  </si>
  <si>
    <t>L4403</t>
  </si>
  <si>
    <t>L440301</t>
  </si>
  <si>
    <t>L440302</t>
  </si>
  <si>
    <t>L440399</t>
  </si>
  <si>
    <t>L4404</t>
  </si>
  <si>
    <t>L440401</t>
  </si>
  <si>
    <t>L440402</t>
  </si>
  <si>
    <t>L440499</t>
  </si>
  <si>
    <t>L4405</t>
  </si>
  <si>
    <t>L440501</t>
    <phoneticPr fontId="4"/>
  </si>
  <si>
    <t>L440502</t>
    <phoneticPr fontId="4"/>
  </si>
  <si>
    <t>L440599</t>
    <phoneticPr fontId="4"/>
  </si>
  <si>
    <t>L4406</t>
  </si>
  <si>
    <t>L440601</t>
  </si>
  <si>
    <t>L440602</t>
  </si>
  <si>
    <t>L440699</t>
  </si>
  <si>
    <t>L4407</t>
  </si>
  <si>
    <t>L440701</t>
  </si>
  <si>
    <t>L440702</t>
  </si>
  <si>
    <t>L440799</t>
  </si>
  <si>
    <t>L4408</t>
  </si>
  <si>
    <t>L440801</t>
  </si>
  <si>
    <t>L440802</t>
  </si>
  <si>
    <t>L440899</t>
  </si>
  <si>
    <t>L4411</t>
  </si>
  <si>
    <t>L441101</t>
  </si>
  <si>
    <t>L441102</t>
  </si>
  <si>
    <t>L441199</t>
  </si>
  <si>
    <t>L4412</t>
  </si>
  <si>
    <t>L441201</t>
  </si>
  <si>
    <t>L441202</t>
  </si>
  <si>
    <t>L441299</t>
  </si>
  <si>
    <t>L4413</t>
  </si>
  <si>
    <t>L441301</t>
  </si>
  <si>
    <t>L441302</t>
  </si>
  <si>
    <t>L441399</t>
  </si>
  <si>
    <t>L4498</t>
  </si>
  <si>
    <t>L449801</t>
  </si>
  <si>
    <t>L449802</t>
  </si>
  <si>
    <t>L449899</t>
  </si>
  <si>
    <t>L4499</t>
  </si>
  <si>
    <t>L449901</t>
  </si>
  <si>
    <t>L449902</t>
  </si>
  <si>
    <t>L449999</t>
  </si>
  <si>
    <t>L45</t>
  </si>
  <si>
    <t>動物がん具</t>
  </si>
  <si>
    <t>L4501</t>
  </si>
  <si>
    <t>L450101</t>
  </si>
  <si>
    <t>L450102</t>
  </si>
  <si>
    <t>L450199</t>
  </si>
  <si>
    <t>L4502</t>
  </si>
  <si>
    <t>L45021</t>
  </si>
  <si>
    <t>L450211</t>
  </si>
  <si>
    <t>L450212</t>
  </si>
  <si>
    <t>L450219</t>
  </si>
  <si>
    <t>L45022</t>
  </si>
  <si>
    <t>L450221</t>
  </si>
  <si>
    <t>L450222</t>
  </si>
  <si>
    <t>L450229</t>
  </si>
  <si>
    <t>L45028</t>
    <phoneticPr fontId="4"/>
  </si>
  <si>
    <t>L450281</t>
    <phoneticPr fontId="4"/>
  </si>
  <si>
    <t>L450282</t>
    <phoneticPr fontId="4"/>
  </si>
  <si>
    <t>L450289</t>
    <phoneticPr fontId="4"/>
  </si>
  <si>
    <t>L4503</t>
  </si>
  <si>
    <t>L450301</t>
  </si>
  <si>
    <t>L450302</t>
  </si>
  <si>
    <t>L450399</t>
  </si>
  <si>
    <t>L4504</t>
  </si>
  <si>
    <t>L450401</t>
  </si>
  <si>
    <t>L450402</t>
  </si>
  <si>
    <t>L450499</t>
  </si>
  <si>
    <t>L4505</t>
  </si>
  <si>
    <t>L450501</t>
    <phoneticPr fontId="4"/>
  </si>
  <si>
    <t>L450502</t>
    <phoneticPr fontId="4"/>
  </si>
  <si>
    <t>L450599</t>
    <phoneticPr fontId="4"/>
  </si>
  <si>
    <t>L4506</t>
  </si>
  <si>
    <t>L450601</t>
  </si>
  <si>
    <t>L450602</t>
  </si>
  <si>
    <t>L450699</t>
  </si>
  <si>
    <t>L4507</t>
  </si>
  <si>
    <t>L450701</t>
  </si>
  <si>
    <t>L450702</t>
  </si>
  <si>
    <t>L450799</t>
  </si>
  <si>
    <t>L4508</t>
  </si>
  <si>
    <t>L450801</t>
  </si>
  <si>
    <t>L450802</t>
  </si>
  <si>
    <t>L450899</t>
  </si>
  <si>
    <t>L4511</t>
  </si>
  <si>
    <t>L451101</t>
  </si>
  <si>
    <t>L451102</t>
  </si>
  <si>
    <t>L451199</t>
  </si>
  <si>
    <t>L4512</t>
  </si>
  <si>
    <t>L451201</t>
  </si>
  <si>
    <t>L451202</t>
  </si>
  <si>
    <t>L451299</t>
  </si>
  <si>
    <t>L4513</t>
  </si>
  <si>
    <t>L451301</t>
  </si>
  <si>
    <t>L451302</t>
  </si>
  <si>
    <t>L451399</t>
  </si>
  <si>
    <t>L4598</t>
  </si>
  <si>
    <t>L459801</t>
  </si>
  <si>
    <t>L459802</t>
  </si>
  <si>
    <t>L459899</t>
  </si>
  <si>
    <t>L4599</t>
  </si>
  <si>
    <t>L459901</t>
  </si>
  <si>
    <t>L459902</t>
  </si>
  <si>
    <t>L459999</t>
  </si>
  <si>
    <t>L46</t>
  </si>
  <si>
    <t>人形</t>
  </si>
  <si>
    <t>L4601</t>
  </si>
  <si>
    <t>L460101</t>
  </si>
  <si>
    <t>L460102</t>
  </si>
  <si>
    <t>L460199</t>
  </si>
  <si>
    <t>L4602</t>
  </si>
  <si>
    <t>L46021</t>
  </si>
  <si>
    <t>L460211</t>
  </si>
  <si>
    <t>L460212</t>
  </si>
  <si>
    <t>L460219</t>
  </si>
  <si>
    <t>L46022</t>
  </si>
  <si>
    <t>L460221</t>
  </si>
  <si>
    <t>L460222</t>
  </si>
  <si>
    <t>L460229</t>
  </si>
  <si>
    <t>L46028</t>
    <phoneticPr fontId="4"/>
  </si>
  <si>
    <t>L460281</t>
    <phoneticPr fontId="4"/>
  </si>
  <si>
    <t>L460282</t>
    <phoneticPr fontId="4"/>
  </si>
  <si>
    <t>L460289</t>
    <phoneticPr fontId="4"/>
  </si>
  <si>
    <t>L4603</t>
  </si>
  <si>
    <t>L460301</t>
  </si>
  <si>
    <t>L460302</t>
  </si>
  <si>
    <t>L460399</t>
  </si>
  <si>
    <t>L4604</t>
  </si>
  <si>
    <t>L460401</t>
  </si>
  <si>
    <t>L460402</t>
  </si>
  <si>
    <t>L460499</t>
  </si>
  <si>
    <t>L4605</t>
  </si>
  <si>
    <t>L460501</t>
    <phoneticPr fontId="4"/>
  </si>
  <si>
    <t>L460502</t>
    <phoneticPr fontId="4"/>
  </si>
  <si>
    <t>L460599</t>
    <phoneticPr fontId="4"/>
  </si>
  <si>
    <t>L4606</t>
  </si>
  <si>
    <t>L460601</t>
  </si>
  <si>
    <t>L460602</t>
  </si>
  <si>
    <t>L460699</t>
  </si>
  <si>
    <t>L4607</t>
  </si>
  <si>
    <t>L460701</t>
  </si>
  <si>
    <t>L460702</t>
  </si>
  <si>
    <t>L460799</t>
  </si>
  <si>
    <t>L4608</t>
  </si>
  <si>
    <t>L460801</t>
  </si>
  <si>
    <t>L460802</t>
  </si>
  <si>
    <t>L460899</t>
  </si>
  <si>
    <t>L4611</t>
  </si>
  <si>
    <t>L461101</t>
  </si>
  <si>
    <t>L461102</t>
  </si>
  <si>
    <t>L461199</t>
  </si>
  <si>
    <t>L4612</t>
  </si>
  <si>
    <t>L461201</t>
  </si>
  <si>
    <t>L461202</t>
  </si>
  <si>
    <t>L461299</t>
  </si>
  <si>
    <t>L4613</t>
  </si>
  <si>
    <t>L461301</t>
  </si>
  <si>
    <t>L461302</t>
  </si>
  <si>
    <t>L461399</t>
  </si>
  <si>
    <t>L4698</t>
  </si>
  <si>
    <t>L469801</t>
  </si>
  <si>
    <t>L469802</t>
  </si>
  <si>
    <t>L469899</t>
  </si>
  <si>
    <t>L4699</t>
  </si>
  <si>
    <t>L469901</t>
  </si>
  <si>
    <t>L469902</t>
  </si>
  <si>
    <t>L469999</t>
  </si>
  <si>
    <t>L47</t>
  </si>
  <si>
    <t>粘土</t>
  </si>
  <si>
    <t>L4701</t>
  </si>
  <si>
    <t>L470101</t>
  </si>
  <si>
    <t>L470102</t>
  </si>
  <si>
    <t>L470199</t>
  </si>
  <si>
    <t>L4702</t>
  </si>
  <si>
    <t>L47021</t>
  </si>
  <si>
    <t>L470211</t>
  </si>
  <si>
    <t>L470212</t>
  </si>
  <si>
    <t>L470219</t>
  </si>
  <si>
    <t>L47022</t>
  </si>
  <si>
    <t>L470221</t>
  </si>
  <si>
    <t>L470222</t>
  </si>
  <si>
    <t>L470229</t>
  </si>
  <si>
    <t>L47028</t>
    <phoneticPr fontId="4"/>
  </si>
  <si>
    <t>L470281</t>
    <phoneticPr fontId="4"/>
  </si>
  <si>
    <t>L470282</t>
    <phoneticPr fontId="4"/>
  </si>
  <si>
    <t>L470289</t>
    <phoneticPr fontId="4"/>
  </si>
  <si>
    <t>L4703</t>
  </si>
  <si>
    <t>L470301</t>
  </si>
  <si>
    <t>L470302</t>
  </si>
  <si>
    <t>L470399</t>
  </si>
  <si>
    <t>L4704</t>
  </si>
  <si>
    <t>L470401</t>
  </si>
  <si>
    <t>L470402</t>
  </si>
  <si>
    <t>L470499</t>
  </si>
  <si>
    <t>L4705</t>
  </si>
  <si>
    <t>L470501</t>
    <phoneticPr fontId="4"/>
  </si>
  <si>
    <t>L470502</t>
    <phoneticPr fontId="4"/>
  </si>
  <si>
    <t>L470599</t>
    <phoneticPr fontId="4"/>
  </si>
  <si>
    <t>L4706</t>
  </si>
  <si>
    <t>L470601</t>
  </si>
  <si>
    <t>L470602</t>
  </si>
  <si>
    <t>L470699</t>
  </si>
  <si>
    <t>L4707</t>
  </si>
  <si>
    <t>L470701</t>
  </si>
  <si>
    <t>L470702</t>
  </si>
  <si>
    <t>L470799</t>
  </si>
  <si>
    <t>L4708</t>
  </si>
  <si>
    <t>L470801</t>
  </si>
  <si>
    <t>L470802</t>
  </si>
  <si>
    <t>L470899</t>
  </si>
  <si>
    <t>L4711</t>
  </si>
  <si>
    <t>L471101</t>
  </si>
  <si>
    <t>L471102</t>
  </si>
  <si>
    <t>L471199</t>
  </si>
  <si>
    <t>L4712</t>
  </si>
  <si>
    <t>L471201</t>
  </si>
  <si>
    <t>L471202</t>
  </si>
  <si>
    <t>L471299</t>
  </si>
  <si>
    <t>L4713</t>
  </si>
  <si>
    <t>L471301</t>
  </si>
  <si>
    <t>L471302</t>
  </si>
  <si>
    <t>L471399</t>
  </si>
  <si>
    <t>L4714</t>
    <phoneticPr fontId="4"/>
  </si>
  <si>
    <t>土製のもの</t>
    <rPh sb="0" eb="1">
      <t>ツチ</t>
    </rPh>
    <rPh sb="1" eb="2">
      <t>セイ</t>
    </rPh>
    <phoneticPr fontId="4"/>
  </si>
  <si>
    <r>
      <t>L4</t>
    </r>
    <r>
      <rPr>
        <sz val="10"/>
        <rFont val="ＭＳ 明朝"/>
        <family val="1"/>
        <charset val="128"/>
      </rPr>
      <t>71401</t>
    </r>
    <phoneticPr fontId="4"/>
  </si>
  <si>
    <r>
      <t>L4</t>
    </r>
    <r>
      <rPr>
        <sz val="10"/>
        <rFont val="ＭＳ 明朝"/>
        <family val="1"/>
        <charset val="128"/>
      </rPr>
      <t>71402</t>
    </r>
    <phoneticPr fontId="4"/>
  </si>
  <si>
    <r>
      <t>L4</t>
    </r>
    <r>
      <rPr>
        <sz val="10"/>
        <rFont val="ＭＳ 明朝"/>
        <family val="1"/>
        <charset val="128"/>
      </rPr>
      <t>71499</t>
    </r>
    <phoneticPr fontId="4"/>
  </si>
  <si>
    <t>L4715</t>
    <phoneticPr fontId="4"/>
  </si>
  <si>
    <t>小麦製のもの</t>
    <rPh sb="0" eb="2">
      <t>コムギ</t>
    </rPh>
    <rPh sb="2" eb="3">
      <t>セイ</t>
    </rPh>
    <phoneticPr fontId="4"/>
  </si>
  <si>
    <r>
      <t>L4</t>
    </r>
    <r>
      <rPr>
        <sz val="10"/>
        <rFont val="ＭＳ 明朝"/>
        <family val="1"/>
        <charset val="128"/>
      </rPr>
      <t>71501</t>
    </r>
    <phoneticPr fontId="4"/>
  </si>
  <si>
    <r>
      <t>L4</t>
    </r>
    <r>
      <rPr>
        <sz val="10"/>
        <rFont val="ＭＳ 明朝"/>
        <family val="1"/>
        <charset val="128"/>
      </rPr>
      <t>71502</t>
    </r>
    <phoneticPr fontId="4"/>
  </si>
  <si>
    <r>
      <t>L4</t>
    </r>
    <r>
      <rPr>
        <sz val="10"/>
        <rFont val="ＭＳ 明朝"/>
        <family val="1"/>
        <charset val="128"/>
      </rPr>
      <t>71599</t>
    </r>
    <phoneticPr fontId="4"/>
  </si>
  <si>
    <t>L4798</t>
  </si>
  <si>
    <t>L479801</t>
  </si>
  <si>
    <t>L479802</t>
  </si>
  <si>
    <t>L479899</t>
  </si>
  <si>
    <t>L4799</t>
  </si>
  <si>
    <t>L479901</t>
  </si>
  <si>
    <t>L479902</t>
  </si>
  <si>
    <t>L479999</t>
  </si>
  <si>
    <t>L49</t>
  </si>
  <si>
    <t>風船</t>
  </si>
  <si>
    <t>L4901</t>
  </si>
  <si>
    <t>L490101</t>
  </si>
  <si>
    <t>L490102</t>
  </si>
  <si>
    <t>L490199</t>
  </si>
  <si>
    <t>L4902</t>
  </si>
  <si>
    <t>L49021</t>
  </si>
  <si>
    <t>L490211</t>
  </si>
  <si>
    <t>L490212</t>
  </si>
  <si>
    <t>L490219</t>
  </si>
  <si>
    <t>L49022</t>
  </si>
  <si>
    <t>L490221</t>
  </si>
  <si>
    <t>L490222</t>
  </si>
  <si>
    <t>L490229</t>
  </si>
  <si>
    <t>L49028</t>
    <phoneticPr fontId="4"/>
  </si>
  <si>
    <t>L490281</t>
    <phoneticPr fontId="4"/>
  </si>
  <si>
    <t>L490282</t>
    <phoneticPr fontId="4"/>
  </si>
  <si>
    <t>L490289</t>
    <phoneticPr fontId="4"/>
  </si>
  <si>
    <t>L4903</t>
  </si>
  <si>
    <t>L490301</t>
  </si>
  <si>
    <t>L490302</t>
  </si>
  <si>
    <t>L490399</t>
  </si>
  <si>
    <t>L4904</t>
  </si>
  <si>
    <t>L490401</t>
  </si>
  <si>
    <t>L490402</t>
  </si>
  <si>
    <t>L490499</t>
  </si>
  <si>
    <t>L4905</t>
  </si>
  <si>
    <t>L490501</t>
    <phoneticPr fontId="4"/>
  </si>
  <si>
    <t>L490502</t>
    <phoneticPr fontId="4"/>
  </si>
  <si>
    <t>L490599</t>
    <phoneticPr fontId="4"/>
  </si>
  <si>
    <t>L4906</t>
  </si>
  <si>
    <t>L490601</t>
  </si>
  <si>
    <t>L490602</t>
  </si>
  <si>
    <t>L490699</t>
  </si>
  <si>
    <t>L4907</t>
  </si>
  <si>
    <t>L490701</t>
  </si>
  <si>
    <t>L490702</t>
  </si>
  <si>
    <t>L490799</t>
  </si>
  <si>
    <t>L4908</t>
  </si>
  <si>
    <t>L490801</t>
  </si>
  <si>
    <t>L490802</t>
  </si>
  <si>
    <t>L490899</t>
  </si>
  <si>
    <t>L4911</t>
  </si>
  <si>
    <t>L491101</t>
  </si>
  <si>
    <t>L491102</t>
  </si>
  <si>
    <t>L491199</t>
  </si>
  <si>
    <t>L4912</t>
  </si>
  <si>
    <t>L491201</t>
  </si>
  <si>
    <t>L491202</t>
  </si>
  <si>
    <t>L491299</t>
  </si>
  <si>
    <t>L4913</t>
  </si>
  <si>
    <t>L491301</t>
  </si>
  <si>
    <t>L491302</t>
  </si>
  <si>
    <t>L491399</t>
  </si>
  <si>
    <t>L4998</t>
  </si>
  <si>
    <t>L499801</t>
  </si>
  <si>
    <t>L499802</t>
  </si>
  <si>
    <t>L499899</t>
  </si>
  <si>
    <t>L4999</t>
  </si>
  <si>
    <t>L499901</t>
  </si>
  <si>
    <t>L499902</t>
  </si>
  <si>
    <t>L499999</t>
  </si>
  <si>
    <t>L51</t>
  </si>
  <si>
    <t>ブロックがん具</t>
  </si>
  <si>
    <t>L5101</t>
  </si>
  <si>
    <t>L510101</t>
  </si>
  <si>
    <t>L510102</t>
  </si>
  <si>
    <t>L510199</t>
  </si>
  <si>
    <t>L5102</t>
  </si>
  <si>
    <t>L51021</t>
  </si>
  <si>
    <t>L510211</t>
  </si>
  <si>
    <t>L510212</t>
  </si>
  <si>
    <t>L510219</t>
  </si>
  <si>
    <t>L51022</t>
  </si>
  <si>
    <t>L510221</t>
  </si>
  <si>
    <t>L510222</t>
  </si>
  <si>
    <t>L510229</t>
  </si>
  <si>
    <t>L51028</t>
    <phoneticPr fontId="4"/>
  </si>
  <si>
    <t>L510281</t>
    <phoneticPr fontId="4"/>
  </si>
  <si>
    <t>L510282</t>
    <phoneticPr fontId="4"/>
  </si>
  <si>
    <t>L510289</t>
    <phoneticPr fontId="4"/>
  </si>
  <si>
    <t>L5103</t>
  </si>
  <si>
    <t>L510301</t>
  </si>
  <si>
    <t>L510302</t>
  </si>
  <si>
    <t>L510399</t>
  </si>
  <si>
    <t>L5104</t>
  </si>
  <si>
    <t>L510401</t>
  </si>
  <si>
    <t>L510402</t>
  </si>
  <si>
    <t>L510499</t>
  </si>
  <si>
    <t>L5105</t>
  </si>
  <si>
    <t>L510501</t>
    <phoneticPr fontId="4"/>
  </si>
  <si>
    <t>L510502</t>
    <phoneticPr fontId="4"/>
  </si>
  <si>
    <t>L510599</t>
    <phoneticPr fontId="4"/>
  </si>
  <si>
    <t>L5106</t>
  </si>
  <si>
    <t>L510601</t>
  </si>
  <si>
    <t>L510602</t>
  </si>
  <si>
    <t>L510699</t>
  </si>
  <si>
    <t>L5107</t>
  </si>
  <si>
    <t>L510701</t>
  </si>
  <si>
    <t>L510702</t>
  </si>
  <si>
    <t>L510799</t>
  </si>
  <si>
    <t>L5108</t>
  </si>
  <si>
    <t>L510801</t>
  </si>
  <si>
    <t>L510802</t>
  </si>
  <si>
    <t>L510899</t>
  </si>
  <si>
    <t>L5111</t>
  </si>
  <si>
    <t>L511101</t>
  </si>
  <si>
    <t>L511102</t>
  </si>
  <si>
    <t>L511199</t>
  </si>
  <si>
    <t>L5112</t>
  </si>
  <si>
    <t>L511201</t>
  </si>
  <si>
    <t>L511202</t>
  </si>
  <si>
    <t>L511299</t>
  </si>
  <si>
    <t>L5113</t>
  </si>
  <si>
    <t>L511301</t>
  </si>
  <si>
    <t>L511302</t>
  </si>
  <si>
    <t>L511399</t>
  </si>
  <si>
    <t>L5198</t>
  </si>
  <si>
    <t>L519801</t>
  </si>
  <si>
    <t>L519802</t>
  </si>
  <si>
    <t>L519899</t>
  </si>
  <si>
    <t>L5199</t>
  </si>
  <si>
    <t>L519901</t>
  </si>
  <si>
    <t>L519902</t>
  </si>
  <si>
    <t>L519999</t>
  </si>
  <si>
    <t>L52</t>
  </si>
  <si>
    <t>ボール</t>
  </si>
  <si>
    <t>L5201</t>
  </si>
  <si>
    <t>L520101</t>
  </si>
  <si>
    <t>L520102</t>
  </si>
  <si>
    <t>L520199</t>
  </si>
  <si>
    <t>L5202</t>
  </si>
  <si>
    <t>L52021</t>
  </si>
  <si>
    <t>L520211</t>
  </si>
  <si>
    <t>L520212</t>
  </si>
  <si>
    <t>L520219</t>
  </si>
  <si>
    <t>L52022</t>
  </si>
  <si>
    <t>L520221</t>
  </si>
  <si>
    <t>L520222</t>
  </si>
  <si>
    <t>L520229</t>
  </si>
  <si>
    <t>L52028</t>
    <phoneticPr fontId="4"/>
  </si>
  <si>
    <t>L520281</t>
    <phoneticPr fontId="4"/>
  </si>
  <si>
    <t>L520282</t>
    <phoneticPr fontId="4"/>
  </si>
  <si>
    <t>L520289</t>
    <phoneticPr fontId="4"/>
  </si>
  <si>
    <t>L5203</t>
  </si>
  <si>
    <t>L520301</t>
  </si>
  <si>
    <t>L520302</t>
  </si>
  <si>
    <t>L520399</t>
  </si>
  <si>
    <t>L5204</t>
  </si>
  <si>
    <t>L520401</t>
  </si>
  <si>
    <t>L520402</t>
  </si>
  <si>
    <t>L520499</t>
  </si>
  <si>
    <t>L5205</t>
  </si>
  <si>
    <t>L520501</t>
    <phoneticPr fontId="4"/>
  </si>
  <si>
    <t>L520502</t>
    <phoneticPr fontId="4"/>
  </si>
  <si>
    <t>L520599</t>
    <phoneticPr fontId="4"/>
  </si>
  <si>
    <t>L5206</t>
  </si>
  <si>
    <t>L520601</t>
  </si>
  <si>
    <t>L520602</t>
  </si>
  <si>
    <t>L520699</t>
  </si>
  <si>
    <t>L5207</t>
  </si>
  <si>
    <t>L520701</t>
  </si>
  <si>
    <t>L520702</t>
  </si>
  <si>
    <t>L520799</t>
  </si>
  <si>
    <t>L5208</t>
  </si>
  <si>
    <t>L520801</t>
  </si>
  <si>
    <t>L520802</t>
  </si>
  <si>
    <t>L520899</t>
  </si>
  <si>
    <t>L5211</t>
  </si>
  <si>
    <t>L521101</t>
  </si>
  <si>
    <t>L521102</t>
  </si>
  <si>
    <t>L521199</t>
  </si>
  <si>
    <t>L5212</t>
  </si>
  <si>
    <t>L521201</t>
  </si>
  <si>
    <t>L521202</t>
  </si>
  <si>
    <t>L521299</t>
  </si>
  <si>
    <t>L5213</t>
  </si>
  <si>
    <t>L521301</t>
  </si>
  <si>
    <t>L521302</t>
  </si>
  <si>
    <t>L521399</t>
  </si>
  <si>
    <t>L5298</t>
  </si>
  <si>
    <t>L529801</t>
  </si>
  <si>
    <t>L529802</t>
  </si>
  <si>
    <t>L529899</t>
  </si>
  <si>
    <t>L5299</t>
  </si>
  <si>
    <t>L529901</t>
  </si>
  <si>
    <t>L529902</t>
  </si>
  <si>
    <t>L529999</t>
  </si>
  <si>
    <t>L53</t>
  </si>
  <si>
    <t>ままごと用具</t>
  </si>
  <si>
    <t>L5301</t>
  </si>
  <si>
    <t>L530101</t>
  </si>
  <si>
    <t>L530102</t>
  </si>
  <si>
    <t>L530199</t>
  </si>
  <si>
    <t>L5302</t>
  </si>
  <si>
    <t>L53021</t>
  </si>
  <si>
    <t>L530211</t>
  </si>
  <si>
    <t>L530212</t>
  </si>
  <si>
    <t>L530219</t>
  </si>
  <si>
    <t>L53022</t>
  </si>
  <si>
    <t>L530221</t>
  </si>
  <si>
    <t>L530222</t>
  </si>
  <si>
    <t>L530229</t>
  </si>
  <si>
    <t>L53028</t>
    <phoneticPr fontId="4"/>
  </si>
  <si>
    <t>L530281</t>
    <phoneticPr fontId="4"/>
  </si>
  <si>
    <t>L530282</t>
    <phoneticPr fontId="4"/>
  </si>
  <si>
    <t>L530289</t>
    <phoneticPr fontId="4"/>
  </si>
  <si>
    <t>L5303</t>
  </si>
  <si>
    <t>L530301</t>
  </si>
  <si>
    <t>L530302</t>
  </si>
  <si>
    <t>L530399</t>
  </si>
  <si>
    <t>L5304</t>
  </si>
  <si>
    <t>L530401</t>
  </si>
  <si>
    <t>L530402</t>
  </si>
  <si>
    <t>L530499</t>
  </si>
  <si>
    <t>L5305</t>
  </si>
  <si>
    <t>L530501</t>
    <phoneticPr fontId="4"/>
  </si>
  <si>
    <t>L530502</t>
    <phoneticPr fontId="4"/>
  </si>
  <si>
    <t>L530599</t>
    <phoneticPr fontId="4"/>
  </si>
  <si>
    <t>L5306</t>
  </si>
  <si>
    <t>L530601</t>
  </si>
  <si>
    <t>L530602</t>
  </si>
  <si>
    <t>L530699</t>
  </si>
  <si>
    <t>L5307</t>
  </si>
  <si>
    <t>L530701</t>
  </si>
  <si>
    <t>L530702</t>
  </si>
  <si>
    <t>L530799</t>
  </si>
  <si>
    <t>L5308</t>
  </si>
  <si>
    <t>L530801</t>
  </si>
  <si>
    <t>L530802</t>
  </si>
  <si>
    <t>L530899</t>
  </si>
  <si>
    <t>L5311</t>
  </si>
  <si>
    <t>L531101</t>
  </si>
  <si>
    <t>L531102</t>
  </si>
  <si>
    <t>L531199</t>
  </si>
  <si>
    <t>L5312</t>
  </si>
  <si>
    <t>L531201</t>
  </si>
  <si>
    <t>L531202</t>
  </si>
  <si>
    <t>L531299</t>
  </si>
  <si>
    <t>L5313</t>
  </si>
  <si>
    <t>L531301</t>
  </si>
  <si>
    <t>L531302</t>
  </si>
  <si>
    <t>L531399</t>
  </si>
  <si>
    <t>L5398</t>
  </si>
  <si>
    <t>L539801</t>
  </si>
  <si>
    <t>L539802</t>
  </si>
  <si>
    <t>L539899</t>
  </si>
  <si>
    <t>L5399</t>
  </si>
  <si>
    <t>L539901</t>
  </si>
  <si>
    <t>L539902</t>
  </si>
  <si>
    <t>L539999</t>
  </si>
  <si>
    <t>L54</t>
  </si>
  <si>
    <t>知育がん具</t>
    <rPh sb="0" eb="2">
      <t>チイク</t>
    </rPh>
    <rPh sb="4" eb="5">
      <t>グ</t>
    </rPh>
    <phoneticPr fontId="4"/>
  </si>
  <si>
    <t>L5401</t>
  </si>
  <si>
    <t>L540101</t>
  </si>
  <si>
    <t>L540102</t>
  </si>
  <si>
    <t>L540199</t>
  </si>
  <si>
    <t>L5402</t>
  </si>
  <si>
    <t>L54021</t>
  </si>
  <si>
    <t>L540211</t>
  </si>
  <si>
    <t>L540212</t>
  </si>
  <si>
    <t>L540219</t>
  </si>
  <si>
    <t>L54022</t>
  </si>
  <si>
    <t>L540221</t>
  </si>
  <si>
    <t>L540222</t>
  </si>
  <si>
    <t>L540229</t>
  </si>
  <si>
    <t>L54028</t>
    <phoneticPr fontId="4"/>
  </si>
  <si>
    <t>L540281</t>
    <phoneticPr fontId="4"/>
  </si>
  <si>
    <t>L540282</t>
    <phoneticPr fontId="4"/>
  </si>
  <si>
    <t>L540289</t>
    <phoneticPr fontId="4"/>
  </si>
  <si>
    <t>L5403</t>
  </si>
  <si>
    <t>L540301</t>
  </si>
  <si>
    <t>L540302</t>
  </si>
  <si>
    <t>L540399</t>
  </si>
  <si>
    <t>L5404</t>
  </si>
  <si>
    <t>L540401</t>
  </si>
  <si>
    <t>L540402</t>
  </si>
  <si>
    <t>L540499</t>
  </si>
  <si>
    <t>L5405</t>
  </si>
  <si>
    <t>L540501</t>
    <phoneticPr fontId="4"/>
  </si>
  <si>
    <t>L540502</t>
    <phoneticPr fontId="4"/>
  </si>
  <si>
    <t>L540599</t>
    <phoneticPr fontId="4"/>
  </si>
  <si>
    <t>L5406</t>
  </si>
  <si>
    <t>L540601</t>
  </si>
  <si>
    <t>L540602</t>
  </si>
  <si>
    <t>L540699</t>
  </si>
  <si>
    <t>L5407</t>
  </si>
  <si>
    <t>L540701</t>
  </si>
  <si>
    <t>L540702</t>
  </si>
  <si>
    <t>L540799</t>
  </si>
  <si>
    <t>L5408</t>
  </si>
  <si>
    <t>L540801</t>
  </si>
  <si>
    <t>L540802</t>
  </si>
  <si>
    <t>L540899</t>
  </si>
  <si>
    <t>L5411</t>
  </si>
  <si>
    <t>L541101</t>
  </si>
  <si>
    <t>L541102</t>
  </si>
  <si>
    <t>L541199</t>
  </si>
  <si>
    <t>L5412</t>
  </si>
  <si>
    <t>L541201</t>
  </si>
  <si>
    <t>L541202</t>
  </si>
  <si>
    <t>L541299</t>
  </si>
  <si>
    <t>L5413</t>
  </si>
  <si>
    <t>L541301</t>
  </si>
  <si>
    <t>L541302</t>
  </si>
  <si>
    <t>L541399</t>
  </si>
  <si>
    <t>L5498</t>
  </si>
  <si>
    <t>L549801</t>
  </si>
  <si>
    <t>L549802</t>
  </si>
  <si>
    <t>L549899</t>
  </si>
  <si>
    <t>L5499</t>
  </si>
  <si>
    <t>L549901</t>
  </si>
  <si>
    <t>L549902</t>
  </si>
  <si>
    <t>L549999</t>
  </si>
  <si>
    <t>L55</t>
  </si>
  <si>
    <t>アクセサリーがん具</t>
    <rPh sb="8" eb="9">
      <t>グ</t>
    </rPh>
    <phoneticPr fontId="4"/>
  </si>
  <si>
    <t>L5501</t>
  </si>
  <si>
    <t>L550101</t>
  </si>
  <si>
    <t>L550102</t>
  </si>
  <si>
    <t>L550199</t>
  </si>
  <si>
    <t>L5502</t>
  </si>
  <si>
    <t>L55021</t>
  </si>
  <si>
    <t>L550211</t>
  </si>
  <si>
    <t>L550212</t>
  </si>
  <si>
    <t>L550219</t>
  </si>
  <si>
    <t>L55022</t>
  </si>
  <si>
    <t>L550221</t>
  </si>
  <si>
    <t>L550222</t>
  </si>
  <si>
    <t>L550229</t>
  </si>
  <si>
    <t>L55028</t>
    <phoneticPr fontId="4"/>
  </si>
  <si>
    <t>L550281</t>
    <phoneticPr fontId="4"/>
  </si>
  <si>
    <t>L550282</t>
    <phoneticPr fontId="4"/>
  </si>
  <si>
    <t>L550289</t>
    <phoneticPr fontId="4"/>
  </si>
  <si>
    <t>L5503</t>
  </si>
  <si>
    <t>L550301</t>
  </si>
  <si>
    <t>L550302</t>
  </si>
  <si>
    <t>L550399</t>
  </si>
  <si>
    <t>L5504</t>
  </si>
  <si>
    <t>L550401</t>
  </si>
  <si>
    <t>L550402</t>
  </si>
  <si>
    <t>L550499</t>
  </si>
  <si>
    <t>L5505</t>
  </si>
  <si>
    <t>L550501</t>
    <phoneticPr fontId="4"/>
  </si>
  <si>
    <t>L550502</t>
    <phoneticPr fontId="4"/>
  </si>
  <si>
    <t>L550599</t>
    <phoneticPr fontId="4"/>
  </si>
  <si>
    <t>L5506</t>
  </si>
  <si>
    <t>L550601</t>
  </si>
  <si>
    <t>L550602</t>
  </si>
  <si>
    <t>L550699</t>
  </si>
  <si>
    <t>L5507</t>
  </si>
  <si>
    <t>L550701</t>
  </si>
  <si>
    <t>L550702</t>
  </si>
  <si>
    <t>L550799</t>
  </si>
  <si>
    <t>L5508</t>
  </si>
  <si>
    <t>L550801</t>
  </si>
  <si>
    <t>L550802</t>
  </si>
  <si>
    <t>L550899</t>
  </si>
  <si>
    <t>L5511</t>
  </si>
  <si>
    <t>L551101</t>
  </si>
  <si>
    <t>L551102</t>
  </si>
  <si>
    <t>L551199</t>
  </si>
  <si>
    <t>L5512</t>
  </si>
  <si>
    <t>L551201</t>
  </si>
  <si>
    <t>L551202</t>
  </si>
  <si>
    <t>L551299</t>
  </si>
  <si>
    <t>L5513</t>
  </si>
  <si>
    <t>L551301</t>
  </si>
  <si>
    <t>L551302</t>
  </si>
  <si>
    <t>L551399</t>
  </si>
  <si>
    <t>L5598</t>
  </si>
  <si>
    <t>L559801</t>
  </si>
  <si>
    <t>L559802</t>
  </si>
  <si>
    <t>L559899</t>
  </si>
  <si>
    <t>L5599</t>
  </si>
  <si>
    <t>L559901</t>
  </si>
  <si>
    <t>L559902</t>
  </si>
  <si>
    <t>L559999</t>
  </si>
  <si>
    <t>L56</t>
  </si>
  <si>
    <t>乗物がん具（ぜんまい式及び電動式を除く）</t>
    <rPh sb="10" eb="11">
      <t>シキ</t>
    </rPh>
    <rPh sb="11" eb="12">
      <t>オヨ</t>
    </rPh>
    <rPh sb="13" eb="16">
      <t>デンドウシキ</t>
    </rPh>
    <rPh sb="17" eb="18">
      <t>ノゾ</t>
    </rPh>
    <phoneticPr fontId="4"/>
  </si>
  <si>
    <t>L5601</t>
  </si>
  <si>
    <t>L560101</t>
  </si>
  <si>
    <t>L560102</t>
  </si>
  <si>
    <t>L560199</t>
  </si>
  <si>
    <t>L5602</t>
  </si>
  <si>
    <t>L56021</t>
  </si>
  <si>
    <t>L560211</t>
  </si>
  <si>
    <t>L560212</t>
  </si>
  <si>
    <t>L560219</t>
  </si>
  <si>
    <t>L56022</t>
  </si>
  <si>
    <t>L560221</t>
  </si>
  <si>
    <t>L560222</t>
  </si>
  <si>
    <t>L560229</t>
  </si>
  <si>
    <t>L56028</t>
    <phoneticPr fontId="4"/>
  </si>
  <si>
    <t>L560281</t>
    <phoneticPr fontId="4"/>
  </si>
  <si>
    <t>L560282</t>
    <phoneticPr fontId="4"/>
  </si>
  <si>
    <t>L560289</t>
    <phoneticPr fontId="4"/>
  </si>
  <si>
    <t>L5603</t>
  </si>
  <si>
    <t>L560301</t>
  </si>
  <si>
    <t>L560302</t>
  </si>
  <si>
    <t>L560399</t>
  </si>
  <si>
    <t>L5604</t>
  </si>
  <si>
    <t>L560401</t>
  </si>
  <si>
    <t>L560402</t>
  </si>
  <si>
    <t>L560499</t>
  </si>
  <si>
    <t>L5605</t>
  </si>
  <si>
    <t>L560501</t>
    <phoneticPr fontId="4"/>
  </si>
  <si>
    <t>L560502</t>
    <phoneticPr fontId="4"/>
  </si>
  <si>
    <t>L560599</t>
    <phoneticPr fontId="4"/>
  </si>
  <si>
    <t>L5606</t>
  </si>
  <si>
    <t>L560601</t>
  </si>
  <si>
    <t>L560602</t>
  </si>
  <si>
    <t>L560699</t>
  </si>
  <si>
    <t>L5607</t>
  </si>
  <si>
    <t>L560701</t>
  </si>
  <si>
    <t>L560702</t>
  </si>
  <si>
    <t>L560799</t>
  </si>
  <si>
    <t>L5608</t>
  </si>
  <si>
    <t>L560801</t>
  </si>
  <si>
    <t>L560802</t>
  </si>
  <si>
    <t>L560899</t>
  </si>
  <si>
    <t>L5611</t>
  </si>
  <si>
    <t>L561101</t>
  </si>
  <si>
    <t>L561102</t>
  </si>
  <si>
    <t>L561199</t>
  </si>
  <si>
    <t>L5612</t>
  </si>
  <si>
    <t>L561201</t>
  </si>
  <si>
    <t>L561202</t>
  </si>
  <si>
    <t>L561299</t>
  </si>
  <si>
    <t>L5613</t>
  </si>
  <si>
    <t>L561301</t>
  </si>
  <si>
    <t>L561302</t>
  </si>
  <si>
    <t>L561399</t>
  </si>
  <si>
    <t>L5698</t>
  </si>
  <si>
    <t>L569801</t>
  </si>
  <si>
    <t>L569802</t>
  </si>
  <si>
    <t>L569899</t>
  </si>
  <si>
    <t>L5699</t>
  </si>
  <si>
    <t>L569901</t>
  </si>
  <si>
    <t>L569902</t>
  </si>
  <si>
    <t>L569999</t>
  </si>
  <si>
    <t>L57</t>
  </si>
  <si>
    <t>乗物がん具（ぜんまい式及び電動式のもの）</t>
    <rPh sb="10" eb="11">
      <t>シキ</t>
    </rPh>
    <rPh sb="11" eb="12">
      <t>オヨ</t>
    </rPh>
    <rPh sb="13" eb="16">
      <t>デンドウシキ</t>
    </rPh>
    <phoneticPr fontId="4"/>
  </si>
  <si>
    <t>L5701</t>
  </si>
  <si>
    <t>L570101</t>
  </si>
  <si>
    <t>L570102</t>
  </si>
  <si>
    <t>L570199</t>
  </si>
  <si>
    <t>L5702</t>
  </si>
  <si>
    <t>L57021</t>
  </si>
  <si>
    <t>L570211</t>
  </si>
  <si>
    <t>L570212</t>
  </si>
  <si>
    <t>L570219</t>
  </si>
  <si>
    <t>L57022</t>
  </si>
  <si>
    <t>L570221</t>
  </si>
  <si>
    <t>L570222</t>
  </si>
  <si>
    <t>L570229</t>
  </si>
  <si>
    <t>L57028</t>
    <phoneticPr fontId="4"/>
  </si>
  <si>
    <t>L570281</t>
    <phoneticPr fontId="4"/>
  </si>
  <si>
    <t>L570282</t>
    <phoneticPr fontId="4"/>
  </si>
  <si>
    <t>L570289</t>
    <phoneticPr fontId="4"/>
  </si>
  <si>
    <t>L5703</t>
  </si>
  <si>
    <t>L570301</t>
  </si>
  <si>
    <t>L570302</t>
  </si>
  <si>
    <t>L570399</t>
  </si>
  <si>
    <t>L5704</t>
  </si>
  <si>
    <t>L570401</t>
  </si>
  <si>
    <t>L570402</t>
  </si>
  <si>
    <t>L570499</t>
  </si>
  <si>
    <t>L5705</t>
  </si>
  <si>
    <t>L570501</t>
    <phoneticPr fontId="4"/>
  </si>
  <si>
    <t>L570502</t>
    <phoneticPr fontId="4"/>
  </si>
  <si>
    <t>L570599</t>
    <phoneticPr fontId="4"/>
  </si>
  <si>
    <t>L5706</t>
  </si>
  <si>
    <t>L570601</t>
  </si>
  <si>
    <t>L570602</t>
  </si>
  <si>
    <t>L570699</t>
  </si>
  <si>
    <t>L5707</t>
  </si>
  <si>
    <t>L570701</t>
  </si>
  <si>
    <t>L570702</t>
  </si>
  <si>
    <t>L570799</t>
  </si>
  <si>
    <t>L5708</t>
  </si>
  <si>
    <t>L570801</t>
  </si>
  <si>
    <t>L570802</t>
  </si>
  <si>
    <t>L570899</t>
  </si>
  <si>
    <t>L5711</t>
  </si>
  <si>
    <t>L571101</t>
  </si>
  <si>
    <t>L571102</t>
  </si>
  <si>
    <t>L571199</t>
  </si>
  <si>
    <t>L5712</t>
  </si>
  <si>
    <t>L571201</t>
  </si>
  <si>
    <t>L571202</t>
  </si>
  <si>
    <t>L571299</t>
  </si>
  <si>
    <t>L5713</t>
  </si>
  <si>
    <t>L571301</t>
  </si>
  <si>
    <t>L571302</t>
  </si>
  <si>
    <t>L571399</t>
  </si>
  <si>
    <t>L5798</t>
  </si>
  <si>
    <t>L579801</t>
  </si>
  <si>
    <t>L579802</t>
  </si>
  <si>
    <t>L579899</t>
  </si>
  <si>
    <t>L5799</t>
  </si>
  <si>
    <t>L579901</t>
  </si>
  <si>
    <t>L579902</t>
  </si>
  <si>
    <t>L579999</t>
  </si>
  <si>
    <t>L69</t>
  </si>
  <si>
    <t>L6901</t>
  </si>
  <si>
    <t>L690101</t>
  </si>
  <si>
    <t>L690102</t>
  </si>
  <si>
    <t>L690199</t>
  </si>
  <si>
    <t>L6902</t>
  </si>
  <si>
    <t>L69021</t>
  </si>
  <si>
    <t>L690211</t>
  </si>
  <si>
    <t>L690212</t>
  </si>
  <si>
    <t>L690219</t>
  </si>
  <si>
    <t>L69022</t>
  </si>
  <si>
    <t>L690221</t>
  </si>
  <si>
    <t>L690222</t>
  </si>
  <si>
    <t>L690229</t>
  </si>
  <si>
    <t>L69028</t>
    <phoneticPr fontId="4"/>
  </si>
  <si>
    <t>L690281</t>
    <phoneticPr fontId="4"/>
  </si>
  <si>
    <t>L690282</t>
    <phoneticPr fontId="4"/>
  </si>
  <si>
    <t>L690289</t>
    <phoneticPr fontId="4"/>
  </si>
  <si>
    <t>L6903</t>
  </si>
  <si>
    <t>L690301</t>
  </si>
  <si>
    <t>L690302</t>
  </si>
  <si>
    <t>L690399</t>
  </si>
  <si>
    <t>L6904</t>
  </si>
  <si>
    <t>L690401</t>
  </si>
  <si>
    <t>L690402</t>
  </si>
  <si>
    <t>L690499</t>
  </si>
  <si>
    <t>L6905</t>
  </si>
  <si>
    <t>L690501</t>
    <phoneticPr fontId="4"/>
  </si>
  <si>
    <t>L690502</t>
    <phoneticPr fontId="4"/>
  </si>
  <si>
    <t>L690599</t>
    <phoneticPr fontId="4"/>
  </si>
  <si>
    <t>L6906</t>
  </si>
  <si>
    <t>L690601</t>
  </si>
  <si>
    <t>L690602</t>
  </si>
  <si>
    <t>L690699</t>
  </si>
  <si>
    <t>L6907</t>
  </si>
  <si>
    <t>L690701</t>
  </si>
  <si>
    <t>L690702</t>
  </si>
  <si>
    <t>L690799</t>
  </si>
  <si>
    <t>L6908</t>
  </si>
  <si>
    <t>L690801</t>
  </si>
  <si>
    <t>L690802</t>
  </si>
  <si>
    <t>L690899</t>
  </si>
  <si>
    <t>L6911</t>
  </si>
  <si>
    <t>L691101</t>
  </si>
  <si>
    <t>L691102</t>
  </si>
  <si>
    <t>L691199</t>
  </si>
  <si>
    <t>L6912</t>
  </si>
  <si>
    <t>L691201</t>
  </si>
  <si>
    <t>L691202</t>
  </si>
  <si>
    <t>L691299</t>
  </si>
  <si>
    <t>L6913</t>
  </si>
  <si>
    <t>L691301</t>
  </si>
  <si>
    <t>L691302</t>
  </si>
  <si>
    <t>L691399</t>
  </si>
  <si>
    <t>L6998</t>
  </si>
  <si>
    <t>L699801</t>
  </si>
  <si>
    <t>L699802</t>
  </si>
  <si>
    <t>L699899</t>
  </si>
  <si>
    <t>L6999</t>
  </si>
  <si>
    <t>L699901</t>
  </si>
  <si>
    <t>L699902</t>
  </si>
  <si>
    <t>L699999</t>
  </si>
  <si>
    <t>L7</t>
  </si>
  <si>
    <t>おもちゃと組み合わせて遊ぶおもちゃ</t>
    <rPh sb="5" eb="6">
      <t>ク</t>
    </rPh>
    <rPh sb="7" eb="8">
      <t>ア</t>
    </rPh>
    <rPh sb="11" eb="12">
      <t>アソ</t>
    </rPh>
    <phoneticPr fontId="4"/>
  </si>
  <si>
    <t>食品衛生法施行規則第７８条２号に</t>
    <rPh sb="0" eb="2">
      <t>ショクヒン</t>
    </rPh>
    <rPh sb="2" eb="4">
      <t>エイセイ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4" eb="15">
      <t>ゴウ</t>
    </rPh>
    <phoneticPr fontId="4"/>
  </si>
  <si>
    <t>掲げるおもちゃと組み合わせて遊ぶ
おもちゃ</t>
    <phoneticPr fontId="4"/>
  </si>
  <si>
    <t>おもちゃ</t>
    <phoneticPr fontId="4"/>
  </si>
  <si>
    <t>L71</t>
  </si>
  <si>
    <t>上記のおもちゃと組み合わせて遊ぶおもちゃ</t>
    <rPh sb="0" eb="2">
      <t>ジョウキ</t>
    </rPh>
    <rPh sb="8" eb="9">
      <t>ク</t>
    </rPh>
    <rPh sb="10" eb="11">
      <t>ア</t>
    </rPh>
    <rPh sb="14" eb="15">
      <t>アソ</t>
    </rPh>
    <phoneticPr fontId="4"/>
  </si>
  <si>
    <t>L7101</t>
  </si>
  <si>
    <t>L710101</t>
  </si>
  <si>
    <t>L710102</t>
  </si>
  <si>
    <t>L710199</t>
  </si>
  <si>
    <t>L7102</t>
  </si>
  <si>
    <t>L71021</t>
  </si>
  <si>
    <t>L710211</t>
  </si>
  <si>
    <t>L710212</t>
  </si>
  <si>
    <t>L710219</t>
  </si>
  <si>
    <t>L71022</t>
  </si>
  <si>
    <t>L710221</t>
  </si>
  <si>
    <t>L710222</t>
  </si>
  <si>
    <t>L710229</t>
  </si>
  <si>
    <t>L71028</t>
    <phoneticPr fontId="4"/>
  </si>
  <si>
    <t>L710281</t>
    <phoneticPr fontId="4"/>
  </si>
  <si>
    <t>L710282</t>
    <phoneticPr fontId="4"/>
  </si>
  <si>
    <t>L710289</t>
    <phoneticPr fontId="4"/>
  </si>
  <si>
    <t>L7103</t>
  </si>
  <si>
    <t>L710301</t>
  </si>
  <si>
    <t>L710302</t>
  </si>
  <si>
    <t>L710399</t>
  </si>
  <si>
    <t>L7104</t>
  </si>
  <si>
    <t>L710401</t>
  </si>
  <si>
    <t>L710402</t>
  </si>
  <si>
    <t>L710499</t>
  </si>
  <si>
    <t>L7105</t>
  </si>
  <si>
    <t>L710501</t>
    <phoneticPr fontId="4"/>
  </si>
  <si>
    <t>L710502</t>
    <phoneticPr fontId="4"/>
  </si>
  <si>
    <t>L710599</t>
    <phoneticPr fontId="4"/>
  </si>
  <si>
    <t>L7106</t>
  </si>
  <si>
    <t>L710601</t>
  </si>
  <si>
    <t>L710602</t>
  </si>
  <si>
    <t>L710699</t>
  </si>
  <si>
    <t>L7107</t>
  </si>
  <si>
    <t>L710701</t>
  </si>
  <si>
    <t>L710702</t>
  </si>
  <si>
    <t>L710799</t>
  </si>
  <si>
    <t>L7108</t>
  </si>
  <si>
    <t>L710801</t>
  </si>
  <si>
    <t>L710802</t>
  </si>
  <si>
    <t>L710899</t>
  </si>
  <si>
    <t>L7111</t>
  </si>
  <si>
    <t>L711101</t>
  </si>
  <si>
    <t>L711102</t>
  </si>
  <si>
    <t>L711199</t>
  </si>
  <si>
    <t>L7112</t>
  </si>
  <si>
    <t>L711201</t>
  </si>
  <si>
    <t>L711202</t>
  </si>
  <si>
    <t>L711299</t>
  </si>
  <si>
    <t>L7113</t>
  </si>
  <si>
    <t>L711301</t>
  </si>
  <si>
    <t>L711302</t>
  </si>
  <si>
    <t>L711399</t>
  </si>
  <si>
    <t>L7198</t>
  </si>
  <si>
    <t>L719801</t>
  </si>
  <si>
    <t>L719802</t>
  </si>
  <si>
    <t>L719899</t>
  </si>
  <si>
    <t>L7199</t>
  </si>
  <si>
    <t>L719901</t>
  </si>
  <si>
    <t>L719902</t>
  </si>
  <si>
    <t>L719999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</si>
</sst>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vertical="top"/>
    </xf>
    <xf numFmtId="0" fontId="0" fillId="0" borderId="2" xfId="0" applyBorder="1" applyAlignment="1">
      <alignment horizontal="centerContinuous" vertical="top"/>
    </xf>
    <xf numFmtId="0" fontId="5" fillId="0" borderId="3" xfId="0" applyFont="1" applyBorder="1" applyAlignment="1">
      <alignment horizontal="centerContinuous" vertical="top"/>
    </xf>
    <xf numFmtId="0" fontId="5" fillId="0" borderId="2" xfId="0" applyFont="1" applyBorder="1" applyAlignment="1">
      <alignment horizontal="centerContinuous" vertical="top"/>
    </xf>
    <xf numFmtId="0" fontId="5" fillId="0" borderId="2" xfId="0" applyFont="1" applyBorder="1" applyAlignment="1">
      <alignment horizontal="centerContinuous" vertical="top" wrapText="1"/>
    </xf>
    <xf numFmtId="0" fontId="5" fillId="0" borderId="4" xfId="0" quotePrefix="1" applyFont="1" applyBorder="1" applyAlignment="1">
      <alignment horizontal="center" vertical="top" wrapText="1"/>
    </xf>
    <xf numFmtId="0" fontId="5" fillId="0" borderId="5" xfId="0" applyFont="1" applyBorder="1" applyAlignment="1">
      <alignment vertical="top"/>
    </xf>
    <xf numFmtId="0" fontId="0" fillId="0" borderId="6" xfId="0" applyBorder="1" applyAlignment="1">
      <alignment vertical="top"/>
    </xf>
    <xf numFmtId="0" fontId="5" fillId="0" borderId="7" xfId="0" quotePrefix="1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8" xfId="0" quotePrefix="1" applyBorder="1" applyAlignment="1">
      <alignment horizontal="left" vertical="top" wrapText="1"/>
    </xf>
    <xf numFmtId="0" fontId="5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11" xfId="0" quotePrefix="1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5" fillId="0" borderId="15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vertical="top"/>
    </xf>
    <xf numFmtId="0" fontId="5" fillId="0" borderId="14" xfId="0" quotePrefix="1" applyFont="1" applyBorder="1" applyAlignment="1">
      <alignment horizontal="left" vertical="top"/>
    </xf>
    <xf numFmtId="0" fontId="5" fillId="0" borderId="18" xfId="0" applyFont="1" applyBorder="1" applyAlignment="1">
      <alignment vertical="top"/>
    </xf>
    <xf numFmtId="0" fontId="0" fillId="0" borderId="19" xfId="0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0" fillId="0" borderId="19" xfId="0" quotePrefix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0" fillId="0" borderId="10" xfId="0" quotePrefix="1" applyBorder="1" applyAlignment="1">
      <alignment horizontal="left" vertical="top" wrapText="1"/>
    </xf>
    <xf numFmtId="0" fontId="0" fillId="0" borderId="22" xfId="0" applyBorder="1" applyAlignment="1">
      <alignment vertical="top"/>
    </xf>
    <xf numFmtId="0" fontId="0" fillId="0" borderId="14" xfId="0" quotePrefix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14" xfId="0" quotePrefix="1" applyBorder="1" applyAlignment="1">
      <alignment horizontal="lef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17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left" vertical="top"/>
    </xf>
    <xf numFmtId="0" fontId="5" fillId="0" borderId="25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5" fillId="0" borderId="27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8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5" fillId="0" borderId="29" xfId="0" applyFont="1" applyBorder="1" applyAlignment="1">
      <alignment vertical="top"/>
    </xf>
    <xf numFmtId="0" fontId="0" fillId="0" borderId="30" xfId="0" applyBorder="1" applyAlignment="1">
      <alignment vertical="top"/>
    </xf>
    <xf numFmtId="0" fontId="5" fillId="0" borderId="31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 wrapText="1"/>
    </xf>
    <xf numFmtId="0" fontId="5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-DHTGL510\jyouhou\Documents%20and%20Settings\admin\My%20Documents\&#27861;&#20196;&#26908;&#32034;&#29992;&#26356;&#26032;&#12487;&#12540;&#12479;\&#27861;&#20196;&#26908;&#32034;&#26356;&#26032;&#29992;&#12487;&#12540;&#12479;&#21046;&#20316;&#25152;\&#27861;&#20196;&#26908;&#32034;&#29992;&#12487;&#12540;&#12479;&#12288;2006%2010&#26376;&#26356;&#26032;&#20998;(2006%208&#26376;&#20998;&#12487;&#12540;&#12479;)\&#25552;&#20986;&#29992;\DB6%20&#65288;&#35069;&#36896;&#32773;&#12289;&#21697;&#30446;&#12289;&#26908;&#26619;&#20869;&#2348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elb7e\terastation2\Documents%20and%20Settings\Administrator\&#12487;&#12473;&#12463;&#12488;&#12483;&#12503;\&#12467;&#12540;&#12489;&#34920;&#65297;&#65299;&#24180;&#24230;\&#28155;&#21152;&#29289;\&#28155;&#21152;&#29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Documents%20and%20Settings\Administrator\&#12487;&#12473;&#12463;&#12488;&#12483;&#12503;\&#12467;&#12540;&#12489;&#34920;&#65297;&#65299;&#24180;&#24230;\&#28155;&#21152;&#29289;\&#28155;&#21152;&#29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tiva-03\d\&#36939;&#29992;&#20418;&#26989;&#21209;\CSF&#65411;&#65438;&#65392;&#65408;\&#35069;&#36896;&#32773;&#65402;&#65392;&#65412;&#65438;\3&#35069;&#36896;&#32773;&#22577;&#21578;\613&#22823;&#384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製造者・製造所（Ａ）"/>
      <sheetName val="製造者・製造所（Ｂ）"/>
      <sheetName val="品目"/>
      <sheetName val="検査内容"/>
      <sheetName val="包括項目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添加物"/>
      <sheetName val="小分類"/>
      <sheetName val="old"/>
    </sheetNames>
    <sheetDataSet>
      <sheetData sheetId="0"/>
      <sheetData sheetId="1"/>
      <sheetData sheetId="2">
        <row r="2">
          <cell r="A2" t="str">
            <v>コード</v>
          </cell>
          <cell r="B2" t="str">
            <v>項目１</v>
          </cell>
          <cell r="C2" t="str">
            <v>名称</v>
          </cell>
          <cell r="D2" t="str">
            <v>指定の種類</v>
          </cell>
          <cell r="E2" t="str">
            <v>主な用途</v>
          </cell>
        </row>
        <row r="3">
          <cell r="A3">
            <v>540101</v>
          </cell>
          <cell r="B3" t="str">
            <v>アーモンドガム</v>
          </cell>
          <cell r="C3" t="str">
            <v>アモンドガム</v>
          </cell>
          <cell r="D3" t="str">
            <v>既存添加物</v>
          </cell>
          <cell r="E3" t="str">
            <v>増粘安定剤</v>
          </cell>
        </row>
        <row r="4">
          <cell r="A4">
            <v>540102</v>
          </cell>
          <cell r="B4" t="str">
            <v>アエロモナスガム</v>
          </cell>
          <cell r="C4" t="str">
            <v>アエロモナスガム</v>
          </cell>
          <cell r="D4" t="str">
            <v>既存添加物</v>
          </cell>
          <cell r="E4" t="str">
            <v>増粘安定剤</v>
          </cell>
        </row>
        <row r="5">
          <cell r="A5">
            <v>550101</v>
          </cell>
          <cell r="B5" t="str">
            <v>アオイ花抽出物</v>
          </cell>
          <cell r="C5" t="str">
            <v>アオイ花抽出物</v>
          </cell>
          <cell r="D5" t="str">
            <v>既存添加物</v>
          </cell>
          <cell r="E5" t="str">
            <v>酸化防止剤</v>
          </cell>
        </row>
        <row r="6">
          <cell r="A6">
            <v>520101</v>
          </cell>
          <cell r="B6" t="str">
            <v>赤キャベツ色素</v>
          </cell>
          <cell r="C6" t="str">
            <v>あかきゃべつしきそ</v>
          </cell>
          <cell r="D6" t="str">
            <v>既存添加物</v>
          </cell>
          <cell r="E6" t="str">
            <v>着色料</v>
          </cell>
        </row>
        <row r="7">
          <cell r="A7">
            <v>520102</v>
          </cell>
          <cell r="B7" t="str">
            <v>赤米色素</v>
          </cell>
          <cell r="C7" t="str">
            <v>あかごめしきそ</v>
          </cell>
          <cell r="D7" t="str">
            <v>既存添加物</v>
          </cell>
          <cell r="E7" t="str">
            <v>着色料</v>
          </cell>
        </row>
        <row r="8">
          <cell r="A8">
            <v>520103</v>
          </cell>
          <cell r="B8" t="str">
            <v>アカネ色素</v>
          </cell>
          <cell r="C8" t="str">
            <v>アカネ色素</v>
          </cell>
          <cell r="D8" t="str">
            <v>既存添加物</v>
          </cell>
          <cell r="E8" t="str">
            <v>着色料</v>
          </cell>
        </row>
        <row r="9">
          <cell r="A9">
            <v>630101</v>
          </cell>
          <cell r="B9" t="str">
            <v>アガラーゼ</v>
          </cell>
          <cell r="C9" t="str">
            <v>アガラゼ</v>
          </cell>
          <cell r="D9" t="str">
            <v>既存添加物</v>
          </cell>
          <cell r="E9" t="str">
            <v>酵素</v>
          </cell>
        </row>
        <row r="10">
          <cell r="A10">
            <v>630102</v>
          </cell>
          <cell r="B10" t="str">
            <v>アクチニジン</v>
          </cell>
          <cell r="C10" t="str">
            <v>アクチニジン</v>
          </cell>
          <cell r="D10" t="str">
            <v>既存添加物</v>
          </cell>
          <cell r="E10" t="str">
            <v>酵素</v>
          </cell>
        </row>
        <row r="11">
          <cell r="A11">
            <v>630103</v>
          </cell>
          <cell r="B11" t="str">
            <v>アクロモペプチダーゼ</v>
          </cell>
          <cell r="C11" t="str">
            <v>アクロモペプチダゼ</v>
          </cell>
          <cell r="D11" t="str">
            <v>既存添加物</v>
          </cell>
          <cell r="E11" t="str">
            <v>酵素</v>
          </cell>
        </row>
        <row r="12">
          <cell r="A12">
            <v>630104</v>
          </cell>
          <cell r="B12" t="str">
            <v>アシラーゼ</v>
          </cell>
          <cell r="C12" t="str">
            <v>アシラゼ</v>
          </cell>
          <cell r="D12" t="str">
            <v>既存添加物</v>
          </cell>
          <cell r="E12" t="str">
            <v>酵素</v>
          </cell>
        </row>
        <row r="13">
          <cell r="A13">
            <v>630105</v>
          </cell>
          <cell r="B13" t="str">
            <v>アスコルビン酸オキシダーゼ</v>
          </cell>
          <cell r="C13" t="str">
            <v>アスコルビン酸オキシダゼ</v>
          </cell>
          <cell r="D13" t="str">
            <v>既存添加物</v>
          </cell>
          <cell r="E13" t="str">
            <v>酵素</v>
          </cell>
        </row>
        <row r="14">
          <cell r="A14">
            <v>660101</v>
          </cell>
          <cell r="B14" t="str">
            <v>Ｌ－アスパラギン</v>
          </cell>
          <cell r="C14" t="str">
            <v>アスパラギン</v>
          </cell>
          <cell r="D14" t="str">
            <v>既存添加物</v>
          </cell>
          <cell r="E14" t="str">
            <v>強化剤</v>
          </cell>
        </row>
        <row r="15">
          <cell r="A15">
            <v>660101</v>
          </cell>
          <cell r="B15" t="str">
            <v>Ｌ－アスパラギン</v>
          </cell>
          <cell r="C15" t="str">
            <v>アスパラギン</v>
          </cell>
          <cell r="D15" t="str">
            <v>既存添加物</v>
          </cell>
          <cell r="E15" t="str">
            <v>調味料</v>
          </cell>
        </row>
        <row r="16">
          <cell r="A16">
            <v>660102</v>
          </cell>
          <cell r="B16" t="str">
            <v>Ｌ－アスパラギン酸</v>
          </cell>
          <cell r="C16" t="str">
            <v>アスパラギン酸</v>
          </cell>
          <cell r="D16" t="str">
            <v>既存添加物</v>
          </cell>
          <cell r="E16" t="str">
            <v>強化剤</v>
          </cell>
        </row>
        <row r="17">
          <cell r="A17">
            <v>660102</v>
          </cell>
          <cell r="B17" t="str">
            <v>Ｌ－アスパラギン酸</v>
          </cell>
          <cell r="C17" t="str">
            <v>アスパラギン酸</v>
          </cell>
          <cell r="D17" t="str">
            <v>既存添加物</v>
          </cell>
          <cell r="E17" t="str">
            <v>調味料</v>
          </cell>
        </row>
        <row r="18">
          <cell r="A18">
            <v>550102</v>
          </cell>
          <cell r="B18" t="str">
            <v>アスペルギルステレウス抽出物</v>
          </cell>
          <cell r="C18" t="str">
            <v>アスペルギルステレウス抽出物</v>
          </cell>
          <cell r="D18" t="str">
            <v>既存添加物</v>
          </cell>
          <cell r="E18" t="str">
            <v>酸化防止剤</v>
          </cell>
        </row>
        <row r="19">
          <cell r="A19">
            <v>510102</v>
          </cell>
          <cell r="B19" t="str">
            <v>Ｎ－アセチルグルコサミン</v>
          </cell>
          <cell r="C19" t="str">
            <v>アセチルグルコサミン</v>
          </cell>
          <cell r="D19" t="str">
            <v>既存添加物</v>
          </cell>
          <cell r="E19" t="str">
            <v>甘味料</v>
          </cell>
        </row>
        <row r="20">
          <cell r="A20">
            <v>630106</v>
          </cell>
          <cell r="B20" t="str">
            <v>α－アセトラクテートデカルボキシラーゼ</v>
          </cell>
          <cell r="C20" t="str">
            <v>アセトラクテトデカルボキシラゼ</v>
          </cell>
          <cell r="D20" t="str">
            <v>既存添加物</v>
          </cell>
          <cell r="E20" t="str">
            <v>酵素</v>
          </cell>
        </row>
        <row r="21">
          <cell r="A21">
            <v>540103</v>
          </cell>
          <cell r="B21" t="str">
            <v>アゾトバクター･ビネランジーガム</v>
          </cell>
          <cell r="C21" t="str">
            <v>アゾトバクタ･ビネランジガム</v>
          </cell>
          <cell r="D21" t="str">
            <v>既存添加物</v>
          </cell>
          <cell r="E21" t="str">
            <v>増粘安定剤</v>
          </cell>
        </row>
        <row r="22">
          <cell r="A22">
            <v>520104</v>
          </cell>
          <cell r="B22" t="str">
            <v>アナトー色素</v>
          </cell>
          <cell r="C22" t="str">
            <v>アナト色素</v>
          </cell>
          <cell r="D22" t="str">
            <v>既存添加物</v>
          </cell>
          <cell r="E22" t="str">
            <v>着色料</v>
          </cell>
        </row>
        <row r="23">
          <cell r="A23">
            <v>540104</v>
          </cell>
          <cell r="B23" t="str">
            <v>アマシードガム</v>
          </cell>
          <cell r="C23" t="str">
            <v>アマシドガム</v>
          </cell>
          <cell r="D23" t="str">
            <v>既存添加物</v>
          </cell>
          <cell r="E23" t="str">
            <v>増粘安定剤</v>
          </cell>
        </row>
        <row r="24">
          <cell r="A24">
            <v>510101</v>
          </cell>
          <cell r="B24" t="str">
            <v>アマチャ抽出物</v>
          </cell>
          <cell r="C24" t="str">
            <v>アマチャ抽出物</v>
          </cell>
          <cell r="D24" t="str">
            <v>既存添加物</v>
          </cell>
          <cell r="E24" t="str">
            <v>甘味料</v>
          </cell>
        </row>
        <row r="25">
          <cell r="A25">
            <v>630107</v>
          </cell>
          <cell r="B25" t="str">
            <v>α－アミラーゼ</v>
          </cell>
          <cell r="C25" t="str">
            <v>アミラゼ</v>
          </cell>
          <cell r="D25" t="str">
            <v>既存添加物</v>
          </cell>
          <cell r="E25" t="str">
            <v>酵素</v>
          </cell>
        </row>
        <row r="26">
          <cell r="A26">
            <v>630108</v>
          </cell>
          <cell r="B26" t="str">
            <v>β－アミラーゼ</v>
          </cell>
          <cell r="C26" t="str">
            <v>アミラゼ</v>
          </cell>
          <cell r="D26" t="str">
            <v>既存添加物</v>
          </cell>
          <cell r="E26" t="str">
            <v>酵素</v>
          </cell>
        </row>
        <row r="27">
          <cell r="A27">
            <v>660103</v>
          </cell>
          <cell r="B27" t="str">
            <v>Ｌ－アラニン</v>
          </cell>
          <cell r="C27" t="str">
            <v>アラニン</v>
          </cell>
          <cell r="D27" t="str">
            <v>既存添加物</v>
          </cell>
          <cell r="E27" t="str">
            <v>強化剤</v>
          </cell>
        </row>
        <row r="28">
          <cell r="A28">
            <v>660103</v>
          </cell>
          <cell r="B28" t="str">
            <v>Ｌ－アラニン</v>
          </cell>
          <cell r="C28" t="str">
            <v>アラニン</v>
          </cell>
          <cell r="D28" t="str">
            <v>既存添加物</v>
          </cell>
          <cell r="E28" t="str">
            <v>調味料</v>
          </cell>
        </row>
        <row r="29">
          <cell r="A29">
            <v>540105</v>
          </cell>
          <cell r="B29" t="str">
            <v>アラビアガム</v>
          </cell>
          <cell r="C29" t="str">
            <v>アラビアガム</v>
          </cell>
          <cell r="D29" t="str">
            <v>既存添加物</v>
          </cell>
          <cell r="E29" t="str">
            <v>増粘安定剤</v>
          </cell>
        </row>
        <row r="30">
          <cell r="A30">
            <v>510103</v>
          </cell>
          <cell r="B30" t="str">
            <v>Ｌ－アラビノース</v>
          </cell>
          <cell r="C30" t="str">
            <v>アラビノス</v>
          </cell>
          <cell r="D30" t="str">
            <v>既存添加物</v>
          </cell>
          <cell r="E30" t="str">
            <v>甘味料</v>
          </cell>
        </row>
        <row r="31">
          <cell r="A31">
            <v>540106</v>
          </cell>
          <cell r="B31" t="str">
            <v>アラビノガラクタン</v>
          </cell>
          <cell r="C31" t="str">
            <v>アラビノガラクタン</v>
          </cell>
          <cell r="D31" t="str">
            <v>既存添加物</v>
          </cell>
          <cell r="E31" t="str">
            <v>増粘安定剤</v>
          </cell>
        </row>
        <row r="32">
          <cell r="A32">
            <v>520105</v>
          </cell>
          <cell r="B32" t="str">
            <v>アルカネット色素</v>
          </cell>
          <cell r="C32" t="str">
            <v>アルカネット色素</v>
          </cell>
          <cell r="D32" t="str">
            <v>既存添加物</v>
          </cell>
          <cell r="E32" t="str">
            <v>着色料</v>
          </cell>
        </row>
        <row r="33">
          <cell r="A33">
            <v>660104</v>
          </cell>
          <cell r="B33" t="str">
            <v>Ｌ－アルギニン</v>
          </cell>
          <cell r="C33" t="str">
            <v>アルギニン</v>
          </cell>
          <cell r="D33" t="str">
            <v>既存添加物</v>
          </cell>
          <cell r="E33" t="str">
            <v>強化剤</v>
          </cell>
        </row>
        <row r="34">
          <cell r="A34">
            <v>660104</v>
          </cell>
          <cell r="B34" t="str">
            <v>Ｌ－アルギニン</v>
          </cell>
          <cell r="C34" t="str">
            <v>アルギニン</v>
          </cell>
          <cell r="D34" t="str">
            <v>既存添加物</v>
          </cell>
          <cell r="E34" t="str">
            <v>調味料</v>
          </cell>
        </row>
        <row r="35">
          <cell r="A35">
            <v>540107</v>
          </cell>
          <cell r="B35" t="str">
            <v>アルギン酸</v>
          </cell>
          <cell r="C35" t="str">
            <v>アルギン酸</v>
          </cell>
          <cell r="D35" t="str">
            <v>既存添加物</v>
          </cell>
          <cell r="E35" t="str">
            <v>増粘安定剤</v>
          </cell>
        </row>
        <row r="36">
          <cell r="A36">
            <v>630111</v>
          </cell>
          <cell r="B36" t="str">
            <v>アルギン酸リアーゼ</v>
          </cell>
          <cell r="C36" t="str">
            <v>アルギン酸リアゼ</v>
          </cell>
          <cell r="D36" t="str">
            <v>既存添加物</v>
          </cell>
          <cell r="E36" t="str">
            <v>酵素</v>
          </cell>
        </row>
        <row r="37">
          <cell r="A37">
            <v>520106</v>
          </cell>
          <cell r="B37" t="str">
            <v>アルミニウム</v>
          </cell>
          <cell r="C37" t="str">
            <v>アルミニウム</v>
          </cell>
          <cell r="D37" t="str">
            <v>既存添加物</v>
          </cell>
          <cell r="E37" t="str">
            <v>着色料</v>
          </cell>
        </row>
        <row r="38">
          <cell r="A38">
            <v>540108</v>
          </cell>
          <cell r="B38" t="str">
            <v>アロエベラ抽出物</v>
          </cell>
          <cell r="C38" t="str">
            <v>アロエベラ抽出物</v>
          </cell>
          <cell r="D38" t="str">
            <v>既存添加物</v>
          </cell>
          <cell r="E38" t="str">
            <v>増粘安定剤</v>
          </cell>
        </row>
        <row r="39">
          <cell r="A39">
            <v>630112</v>
          </cell>
          <cell r="B39" t="str">
            <v>アントシアナーゼ</v>
          </cell>
          <cell r="C39" t="str">
            <v>アントシアナゼ</v>
          </cell>
          <cell r="D39" t="str">
            <v>既存添加物</v>
          </cell>
          <cell r="E39" t="str">
            <v>酵素</v>
          </cell>
        </row>
        <row r="40">
          <cell r="A40">
            <v>520201</v>
          </cell>
          <cell r="B40" t="str">
            <v>イカスミ色素</v>
          </cell>
          <cell r="C40" t="str">
            <v>イカスミ色素</v>
          </cell>
          <cell r="D40" t="str">
            <v>既存添加物</v>
          </cell>
          <cell r="E40" t="str">
            <v>着色料</v>
          </cell>
        </row>
        <row r="41">
          <cell r="A41">
            <v>650201</v>
          </cell>
          <cell r="B41" t="str">
            <v>イコタン酸</v>
          </cell>
          <cell r="C41" t="str">
            <v>イコタン酸</v>
          </cell>
          <cell r="D41" t="str">
            <v>既存添加物</v>
          </cell>
          <cell r="E41" t="str">
            <v>酸味料</v>
          </cell>
        </row>
        <row r="42">
          <cell r="A42">
            <v>630201</v>
          </cell>
          <cell r="B42" t="str">
            <v>イソアミラーゼ</v>
          </cell>
          <cell r="C42" t="str">
            <v>イソアミラゼ</v>
          </cell>
          <cell r="D42" t="str">
            <v>既存添加物</v>
          </cell>
          <cell r="E42" t="str">
            <v>酵素</v>
          </cell>
        </row>
        <row r="43">
          <cell r="A43">
            <v>620201</v>
          </cell>
          <cell r="B43" t="str">
            <v>イソアルファー苦味酸</v>
          </cell>
          <cell r="C43" t="str">
            <v>イソアルファ苦味酸</v>
          </cell>
          <cell r="D43" t="str">
            <v>既存添加物</v>
          </cell>
          <cell r="E43" t="str">
            <v>苦味料等</v>
          </cell>
        </row>
        <row r="44">
          <cell r="A44">
            <v>550201</v>
          </cell>
          <cell r="B44" t="str">
            <v>イソケルセチン</v>
          </cell>
          <cell r="C44" t="str">
            <v>イソケルセチン</v>
          </cell>
          <cell r="D44" t="str">
            <v>既存添加物</v>
          </cell>
          <cell r="E44" t="str">
            <v>酸化防止剤</v>
          </cell>
        </row>
        <row r="45">
          <cell r="A45">
            <v>630202</v>
          </cell>
          <cell r="B45" t="str">
            <v>イソマルトデキストラナーゼ</v>
          </cell>
          <cell r="C45" t="str">
            <v>イソマルトデキストラナゼ</v>
          </cell>
          <cell r="D45" t="str">
            <v>既存添加物</v>
          </cell>
          <cell r="E45" t="str">
            <v>酵素</v>
          </cell>
        </row>
        <row r="46">
          <cell r="A46">
            <v>720201</v>
          </cell>
          <cell r="B46" t="str">
            <v>イチジク粟抽出物</v>
          </cell>
          <cell r="C46" t="str">
            <v>イチジク粟抽出物</v>
          </cell>
          <cell r="D46" t="str">
            <v>既存添加物</v>
          </cell>
          <cell r="E46" t="str">
            <v>製造用剤等</v>
          </cell>
        </row>
        <row r="47">
          <cell r="A47">
            <v>630203</v>
          </cell>
          <cell r="B47" t="str">
            <v>イヌリナーゼ</v>
          </cell>
          <cell r="C47" t="str">
            <v>イヌリナゼ</v>
          </cell>
          <cell r="D47" t="str">
            <v>既存添加物</v>
          </cell>
          <cell r="E47" t="str">
            <v>酵素</v>
          </cell>
        </row>
        <row r="48">
          <cell r="A48">
            <v>680201</v>
          </cell>
          <cell r="B48" t="str">
            <v>イノシトール</v>
          </cell>
          <cell r="C48" t="str">
            <v>イノシトル</v>
          </cell>
          <cell r="D48" t="str">
            <v>既存添加物</v>
          </cell>
          <cell r="E48" t="str">
            <v>強化剤</v>
          </cell>
        </row>
        <row r="49">
          <cell r="A49">
            <v>630204</v>
          </cell>
          <cell r="B49" t="str">
            <v>インベルターゼ</v>
          </cell>
          <cell r="C49" t="str">
            <v>インベルタゼ</v>
          </cell>
          <cell r="D49" t="str">
            <v>既存添加物</v>
          </cell>
          <cell r="E49" t="str">
            <v>酵素</v>
          </cell>
        </row>
        <row r="50">
          <cell r="A50">
            <v>540301</v>
          </cell>
          <cell r="B50" t="str">
            <v>ウェランガム</v>
          </cell>
          <cell r="C50" t="str">
            <v>ウェランガム</v>
          </cell>
          <cell r="D50" t="str">
            <v>既存添加物</v>
          </cell>
          <cell r="E50" t="str">
            <v>増粘安定剤</v>
          </cell>
        </row>
        <row r="51">
          <cell r="A51">
            <v>520302</v>
          </cell>
          <cell r="B51" t="str">
            <v>ウグイスカグラ色素</v>
          </cell>
          <cell r="C51" t="str">
            <v>ウグイスカグラ色素</v>
          </cell>
          <cell r="D51" t="str">
            <v>既存添加物</v>
          </cell>
          <cell r="E51" t="str">
            <v>着色料</v>
          </cell>
        </row>
        <row r="52">
          <cell r="A52">
            <v>520301</v>
          </cell>
          <cell r="B52" t="str">
            <v>ウコン色素</v>
          </cell>
          <cell r="C52" t="str">
            <v>ウコン色素</v>
          </cell>
          <cell r="D52" t="str">
            <v>既存添加物</v>
          </cell>
          <cell r="E52" t="str">
            <v>着色料</v>
          </cell>
        </row>
        <row r="53">
          <cell r="A53">
            <v>630301</v>
          </cell>
          <cell r="B53" t="str">
            <v>ウレアーゼ</v>
          </cell>
          <cell r="C53" t="str">
            <v>ウレアゼ</v>
          </cell>
          <cell r="D53" t="str">
            <v>既存添加物</v>
          </cell>
          <cell r="E53" t="str">
            <v>酵素</v>
          </cell>
        </row>
        <row r="54">
          <cell r="A54">
            <v>630401</v>
          </cell>
          <cell r="B54" t="str">
            <v>エキソマルトテトラオヒドロラーゼ</v>
          </cell>
          <cell r="C54" t="str">
            <v>エキソマルトテトラオヒドロラゼ</v>
          </cell>
          <cell r="D54" t="str">
            <v>既存添加物</v>
          </cell>
          <cell r="E54" t="str">
            <v>酵素</v>
          </cell>
        </row>
        <row r="55">
          <cell r="A55">
            <v>630402</v>
          </cell>
          <cell r="B55" t="str">
            <v>エキソマルトトリオヒドロラーゼ</v>
          </cell>
          <cell r="C55" t="str">
            <v>エキソマルトトリオヒドロラゼ</v>
          </cell>
          <cell r="D55" t="str">
            <v>既存添加物</v>
          </cell>
          <cell r="E55" t="str">
            <v>酵素</v>
          </cell>
        </row>
        <row r="56">
          <cell r="A56">
            <v>530401</v>
          </cell>
          <cell r="B56" t="str">
            <v>エゴノキ抽出物</v>
          </cell>
          <cell r="C56" t="str">
            <v>エゴノキ抽出物</v>
          </cell>
          <cell r="D56" t="str">
            <v>既存添加物</v>
          </cell>
          <cell r="E56" t="str">
            <v>保存料</v>
          </cell>
        </row>
        <row r="57">
          <cell r="A57">
            <v>630403</v>
          </cell>
          <cell r="B57" t="str">
            <v>エステラーゼ</v>
          </cell>
          <cell r="C57" t="str">
            <v>エステラゼ</v>
          </cell>
          <cell r="D57" t="str">
            <v>既存添加物</v>
          </cell>
          <cell r="E57" t="str">
            <v>酵素</v>
          </cell>
        </row>
        <row r="58">
          <cell r="A58">
            <v>720401</v>
          </cell>
          <cell r="B58" t="str">
            <v>エタノール</v>
          </cell>
          <cell r="C58" t="str">
            <v>エタノル</v>
          </cell>
          <cell r="D58" t="str">
            <v>既存添加物</v>
          </cell>
          <cell r="E58" t="str">
            <v>製造用剤等</v>
          </cell>
        </row>
        <row r="59">
          <cell r="A59">
            <v>520401</v>
          </cell>
          <cell r="B59" t="str">
            <v>エビ色素</v>
          </cell>
          <cell r="C59" t="str">
            <v>エビ色素</v>
          </cell>
          <cell r="D59" t="str">
            <v>既存添加物</v>
          </cell>
          <cell r="E59" t="str">
            <v>着色料</v>
          </cell>
        </row>
        <row r="60">
          <cell r="A60">
            <v>550401</v>
          </cell>
          <cell r="B60" t="str">
            <v>エラグ酸</v>
          </cell>
          <cell r="C60" t="str">
            <v>エラグ酸</v>
          </cell>
          <cell r="D60" t="str">
            <v>既存添加物</v>
          </cell>
          <cell r="E60" t="str">
            <v>酸化防止剤</v>
          </cell>
        </row>
        <row r="61">
          <cell r="A61">
            <v>630404</v>
          </cell>
          <cell r="B61" t="str">
            <v>エラスターゼ</v>
          </cell>
          <cell r="C61" t="str">
            <v>エラスタゼ</v>
          </cell>
          <cell r="D61" t="str">
            <v>既存添加物</v>
          </cell>
          <cell r="E61" t="str">
            <v>酵素</v>
          </cell>
        </row>
        <row r="62">
          <cell r="A62">
            <v>540401</v>
          </cell>
          <cell r="B62" t="str">
            <v>エルウィシア･ミツエンシス多糖類</v>
          </cell>
          <cell r="C62" t="str">
            <v>エルウィシア･ミツエンシス多糖類</v>
          </cell>
          <cell r="D62" t="str">
            <v>既存添加物</v>
          </cell>
          <cell r="E62" t="str">
            <v>増粘安定剤</v>
          </cell>
        </row>
        <row r="63">
          <cell r="A63">
            <v>520402</v>
          </cell>
          <cell r="B63" t="str">
            <v>エルダーベリー色素</v>
          </cell>
          <cell r="C63" t="str">
            <v>エルダベリ色素</v>
          </cell>
          <cell r="D63" t="str">
            <v>既存添加物</v>
          </cell>
          <cell r="E63" t="str">
            <v>着色料</v>
          </cell>
        </row>
        <row r="64">
          <cell r="A64">
            <v>610401</v>
          </cell>
          <cell r="B64" t="str">
            <v>エレミ樹脂</v>
          </cell>
          <cell r="C64" t="str">
            <v>エレミ樹脂</v>
          </cell>
          <cell r="D64" t="str">
            <v>既存添加物</v>
          </cell>
          <cell r="E64" t="str">
            <v>ガムベース</v>
          </cell>
        </row>
        <row r="65">
          <cell r="A65">
            <v>720402</v>
          </cell>
          <cell r="B65" t="str">
            <v>塩化マグネシウム含有物</v>
          </cell>
          <cell r="C65" t="str">
            <v>えんかまぐねしうむがんゆうぶつ</v>
          </cell>
          <cell r="D65" t="str">
            <v>既存添加物</v>
          </cell>
          <cell r="E65" t="str">
            <v>製造用剤等</v>
          </cell>
        </row>
        <row r="66">
          <cell r="A66">
            <v>670401</v>
          </cell>
          <cell r="B66" t="str">
            <v>エンジュサポニン</v>
          </cell>
          <cell r="C66" t="str">
            <v>エンジュサポニン</v>
          </cell>
          <cell r="D66" t="str">
            <v>既存添加物</v>
          </cell>
          <cell r="E66" t="str">
            <v>乳化剤</v>
          </cell>
        </row>
        <row r="67">
          <cell r="A67">
            <v>540402</v>
          </cell>
          <cell r="B67" t="str">
            <v>エンテロバクター･シマナスガム</v>
          </cell>
          <cell r="C67" t="str">
            <v>エンテロバクタ･シマナスガム</v>
          </cell>
          <cell r="D67" t="str">
            <v>既存添加物</v>
          </cell>
          <cell r="E67" t="str">
            <v>増粘安定剤</v>
          </cell>
        </row>
        <row r="68">
          <cell r="A68">
            <v>540403</v>
          </cell>
          <cell r="B68" t="str">
            <v>エンテロバクターガム</v>
          </cell>
          <cell r="C68" t="str">
            <v>エンテロバクタガム</v>
          </cell>
          <cell r="D68" t="str">
            <v>既存添加物</v>
          </cell>
          <cell r="E68" t="str">
            <v>増粘安定剤</v>
          </cell>
        </row>
        <row r="69">
          <cell r="A69">
            <v>630405</v>
          </cell>
          <cell r="B69" t="str">
            <v>エンドマルトヘキサオヒドロラーゼ</v>
          </cell>
          <cell r="C69" t="str">
            <v>エンドマルトヘキサオヒドロラゼ</v>
          </cell>
          <cell r="D69" t="str">
            <v>既存添加物</v>
          </cell>
          <cell r="E69" t="str">
            <v>酵素</v>
          </cell>
        </row>
        <row r="70">
          <cell r="A70">
            <v>630406</v>
          </cell>
          <cell r="B70" t="str">
            <v>エンドマルトベンタオヒドロラーゼ</v>
          </cell>
          <cell r="C70" t="str">
            <v>エンドマルトベンタオヒドロラゼ</v>
          </cell>
          <cell r="D70" t="str">
            <v>既存添加物</v>
          </cell>
          <cell r="E70" t="str">
            <v>酵素</v>
          </cell>
        </row>
        <row r="71">
          <cell r="A71">
            <v>640501</v>
          </cell>
          <cell r="B71" t="str">
            <v>オウリキュウリロウ</v>
          </cell>
          <cell r="C71" t="str">
            <v>オウリキュウリロウ</v>
          </cell>
          <cell r="D71" t="str">
            <v>既存添加物</v>
          </cell>
          <cell r="E71" t="str">
            <v>ガムベース</v>
          </cell>
        </row>
        <row r="72">
          <cell r="A72">
            <v>640501</v>
          </cell>
          <cell r="B72" t="str">
            <v>オウリキュウリロウ</v>
          </cell>
          <cell r="C72" t="str">
            <v>オウリキュウリロウ</v>
          </cell>
          <cell r="D72" t="str">
            <v>既存添加物</v>
          </cell>
          <cell r="E72" t="str">
            <v>光沢剤</v>
          </cell>
        </row>
        <row r="73">
          <cell r="A73">
            <v>520501</v>
          </cell>
          <cell r="B73" t="str">
            <v>オキアミ色素</v>
          </cell>
          <cell r="C73" t="str">
            <v>オキアミ色素</v>
          </cell>
          <cell r="D73" t="str">
            <v>既存添加物</v>
          </cell>
          <cell r="E73" t="str">
            <v>着色料</v>
          </cell>
        </row>
        <row r="74">
          <cell r="A74">
            <v>660501</v>
          </cell>
          <cell r="B74" t="str">
            <v>Ｌ－オキシプロリン</v>
          </cell>
          <cell r="C74" t="str">
            <v>オキシプロリン</v>
          </cell>
          <cell r="D74" t="str">
            <v>既存添加物</v>
          </cell>
          <cell r="E74" t="str">
            <v>強化剤</v>
          </cell>
        </row>
        <row r="75">
          <cell r="A75">
            <v>660501</v>
          </cell>
          <cell r="B75" t="str">
            <v>Ｌ－オキシプロリン</v>
          </cell>
          <cell r="C75" t="str">
            <v>オキシプロリン</v>
          </cell>
          <cell r="D75" t="str">
            <v>既存添加物</v>
          </cell>
          <cell r="E75" t="str">
            <v>調味料</v>
          </cell>
        </row>
        <row r="76">
          <cell r="A76">
            <v>540501</v>
          </cell>
          <cell r="B76" t="str">
            <v>オクラ抽出物</v>
          </cell>
          <cell r="C76" t="str">
            <v>オクラ抽出物</v>
          </cell>
          <cell r="D76" t="str">
            <v>既存添加物</v>
          </cell>
          <cell r="E76" t="str">
            <v>増粘安定剤</v>
          </cell>
        </row>
        <row r="77">
          <cell r="A77">
            <v>610502</v>
          </cell>
          <cell r="B77" t="str">
            <v>オゾケライト</v>
          </cell>
          <cell r="C77" t="str">
            <v>オゾケライト</v>
          </cell>
          <cell r="D77" t="str">
            <v>既存添加物</v>
          </cell>
          <cell r="E77" t="str">
            <v>ガムベース</v>
          </cell>
        </row>
        <row r="78">
          <cell r="A78">
            <v>720501</v>
          </cell>
          <cell r="B78" t="str">
            <v>オゾン</v>
          </cell>
          <cell r="C78" t="str">
            <v>オゾン</v>
          </cell>
          <cell r="D78" t="str">
            <v>既存添加物</v>
          </cell>
          <cell r="E78" t="str">
            <v>製造用剤等</v>
          </cell>
        </row>
        <row r="79">
          <cell r="A79">
            <v>610503</v>
          </cell>
          <cell r="B79" t="str">
            <v>オポパナックス樹脂</v>
          </cell>
          <cell r="C79" t="str">
            <v>オポパナックス樹脂</v>
          </cell>
          <cell r="D79" t="str">
            <v>既存添加物</v>
          </cell>
          <cell r="E79" t="str">
            <v>ガムベース</v>
          </cell>
        </row>
        <row r="80">
          <cell r="A80">
            <v>550501</v>
          </cell>
          <cell r="B80" t="str">
            <v>γ－オリザノール</v>
          </cell>
          <cell r="C80" t="str">
            <v>オリザノル</v>
          </cell>
          <cell r="D80" t="str">
            <v>既存添加物</v>
          </cell>
          <cell r="E80" t="str">
            <v>酸化防止剤</v>
          </cell>
        </row>
        <row r="81">
          <cell r="A81">
            <v>720502</v>
          </cell>
          <cell r="B81" t="str">
            <v>オレガノ抽出物</v>
          </cell>
          <cell r="C81" t="str">
            <v>オレガノ抽出物</v>
          </cell>
          <cell r="D81" t="str">
            <v>既存添加物</v>
          </cell>
          <cell r="E81" t="str">
            <v>製造用剤等</v>
          </cell>
        </row>
        <row r="82">
          <cell r="A82">
            <v>520502</v>
          </cell>
          <cell r="B82" t="str">
            <v>オレンジ色素</v>
          </cell>
          <cell r="C82" t="str">
            <v>オレンジ色素</v>
          </cell>
          <cell r="D82" t="str">
            <v>既存添加物</v>
          </cell>
          <cell r="E82" t="str">
            <v>着色料</v>
          </cell>
        </row>
        <row r="83">
          <cell r="A83">
            <v>540601</v>
          </cell>
          <cell r="B83" t="str">
            <v>カードラン</v>
          </cell>
          <cell r="C83" t="str">
            <v>カドラン</v>
          </cell>
          <cell r="D83" t="str">
            <v>既存添加物</v>
          </cell>
          <cell r="E83" t="str">
            <v>増粘安定剤</v>
          </cell>
        </row>
        <row r="84">
          <cell r="A84">
            <v>540602</v>
          </cell>
          <cell r="B84" t="str">
            <v>海藻セルロース</v>
          </cell>
          <cell r="C84" t="str">
            <v>かいそうせるろす</v>
          </cell>
          <cell r="D84" t="str">
            <v>既存添加物</v>
          </cell>
          <cell r="E84" t="str">
            <v>増粘安定剤</v>
          </cell>
        </row>
        <row r="85">
          <cell r="A85">
            <v>720601</v>
          </cell>
          <cell r="B85" t="str">
            <v>海藻灰抽出物</v>
          </cell>
          <cell r="C85" t="str">
            <v>かいそうはいちゅうしゅつぶつ</v>
          </cell>
          <cell r="D85" t="str">
            <v>既存添加物</v>
          </cell>
          <cell r="E85" t="str">
            <v>製造用剤等</v>
          </cell>
        </row>
        <row r="86">
          <cell r="A86">
            <v>520601</v>
          </cell>
          <cell r="B86" t="str">
            <v>カウベリー色素</v>
          </cell>
          <cell r="C86" t="str">
            <v>カウベリ色素</v>
          </cell>
          <cell r="D86" t="str">
            <v>既存添加物</v>
          </cell>
          <cell r="E86" t="str">
            <v>着色料</v>
          </cell>
        </row>
        <row r="87">
          <cell r="A87">
            <v>610601</v>
          </cell>
          <cell r="B87" t="str">
            <v>カウリガム</v>
          </cell>
          <cell r="C87" t="str">
            <v>カウリガム</v>
          </cell>
          <cell r="D87" t="str">
            <v>既存添加物</v>
          </cell>
          <cell r="E87" t="str">
            <v>ガムベース</v>
          </cell>
        </row>
        <row r="88">
          <cell r="A88">
            <v>520602</v>
          </cell>
          <cell r="B88" t="str">
            <v>カカオ色素</v>
          </cell>
          <cell r="C88" t="str">
            <v>カカオ色素</v>
          </cell>
          <cell r="D88" t="str">
            <v>既存添加物</v>
          </cell>
          <cell r="E88" t="str">
            <v>着色料</v>
          </cell>
        </row>
        <row r="89">
          <cell r="A89">
            <v>520603</v>
          </cell>
          <cell r="B89" t="str">
            <v>カキ色素</v>
          </cell>
          <cell r="C89" t="str">
            <v>カキ色素</v>
          </cell>
          <cell r="D89" t="str">
            <v>既存添加物</v>
          </cell>
          <cell r="E89" t="str">
            <v>着色料</v>
          </cell>
        </row>
        <row r="90">
          <cell r="A90">
            <v>540603</v>
          </cell>
          <cell r="B90" t="str">
            <v>カシアガム</v>
          </cell>
          <cell r="C90" t="str">
            <v>カシアガム</v>
          </cell>
          <cell r="D90" t="str">
            <v>既存添加物</v>
          </cell>
          <cell r="E90" t="str">
            <v>増粘安定剤</v>
          </cell>
        </row>
        <row r="91">
          <cell r="A91">
            <v>720603</v>
          </cell>
          <cell r="B91" t="str">
            <v>ガストリックムチン</v>
          </cell>
          <cell r="C91" t="str">
            <v>ガストリックムチン</v>
          </cell>
          <cell r="D91" t="str">
            <v>既存添加物</v>
          </cell>
          <cell r="E91" t="str">
            <v>製造用剤等</v>
          </cell>
        </row>
        <row r="92">
          <cell r="A92">
            <v>630601</v>
          </cell>
          <cell r="B92" t="str">
            <v>カタラーゼ</v>
          </cell>
          <cell r="C92" t="str">
            <v>カタラゼ</v>
          </cell>
          <cell r="D92" t="str">
            <v>既存添加物</v>
          </cell>
          <cell r="E92" t="str">
            <v>酵素</v>
          </cell>
        </row>
        <row r="93">
          <cell r="A93">
            <v>720602</v>
          </cell>
          <cell r="B93" t="str">
            <v>活性炭</v>
          </cell>
          <cell r="C93" t="str">
            <v>かっせいたん</v>
          </cell>
          <cell r="D93" t="str">
            <v>既存添加物</v>
          </cell>
          <cell r="E93" t="str">
            <v>製造用剤等</v>
          </cell>
        </row>
        <row r="94">
          <cell r="A94">
            <v>540901</v>
          </cell>
          <cell r="B94" t="str">
            <v>褐藻抽出物</v>
          </cell>
          <cell r="C94" t="str">
            <v>かっそうちゅうしゅつぶつ</v>
          </cell>
          <cell r="D94" t="str">
            <v>既存添加物</v>
          </cell>
          <cell r="E94" t="str">
            <v>増粘安定剤</v>
          </cell>
        </row>
        <row r="95">
          <cell r="A95">
            <v>540607</v>
          </cell>
          <cell r="B95" t="str">
            <v>ガティガム</v>
          </cell>
          <cell r="C95" t="str">
            <v>ガティガム</v>
          </cell>
          <cell r="D95" t="str">
            <v>既存添加物</v>
          </cell>
          <cell r="E95" t="str">
            <v>増粘安定剤</v>
          </cell>
        </row>
        <row r="96">
          <cell r="A96">
            <v>550601</v>
          </cell>
          <cell r="B96" t="str">
            <v>カテキン</v>
          </cell>
          <cell r="C96" t="str">
            <v>カテキン</v>
          </cell>
          <cell r="D96" t="str">
            <v>既存添加物</v>
          </cell>
          <cell r="E96" t="str">
            <v>酸化防止剤</v>
          </cell>
        </row>
        <row r="97">
          <cell r="A97">
            <v>520604</v>
          </cell>
          <cell r="B97" t="str">
            <v>カニ色素</v>
          </cell>
          <cell r="C97" t="str">
            <v>カニ色素</v>
          </cell>
          <cell r="D97" t="str">
            <v>既存添加物</v>
          </cell>
          <cell r="E97" t="str">
            <v>着色料</v>
          </cell>
        </row>
        <row r="98">
          <cell r="A98">
            <v>620601</v>
          </cell>
          <cell r="B98" t="str">
            <v>カフェイン</v>
          </cell>
          <cell r="C98" t="str">
            <v>カフェイン</v>
          </cell>
          <cell r="D98" t="str">
            <v>既存添加物</v>
          </cell>
          <cell r="E98" t="str">
            <v>苦味料等</v>
          </cell>
        </row>
        <row r="99">
          <cell r="A99">
            <v>619999</v>
          </cell>
          <cell r="B99" t="str">
            <v>ガムベース製剤</v>
          </cell>
          <cell r="C99" t="str">
            <v>ガムベス製剤</v>
          </cell>
          <cell r="D99" t="str">
            <v>既存添加物</v>
          </cell>
          <cell r="E99" t="str">
            <v>ガムベース</v>
          </cell>
        </row>
        <row r="100">
          <cell r="A100">
            <v>540604</v>
          </cell>
          <cell r="B100" t="str">
            <v>カラギナン</v>
          </cell>
          <cell r="C100" t="str">
            <v>カラギナン</v>
          </cell>
          <cell r="D100" t="str">
            <v>既存添加物</v>
          </cell>
          <cell r="E100" t="str">
            <v>増粘安定剤</v>
          </cell>
        </row>
        <row r="101">
          <cell r="A101">
            <v>630602</v>
          </cell>
          <cell r="B101" t="str">
            <v>α－ガラクトシダーゼ</v>
          </cell>
          <cell r="C101" t="str">
            <v>ガラクトシダゼ</v>
          </cell>
          <cell r="D101" t="str">
            <v>既存添加物</v>
          </cell>
          <cell r="E101" t="str">
            <v>酵素</v>
          </cell>
        </row>
        <row r="102">
          <cell r="A102">
            <v>520605</v>
          </cell>
          <cell r="B102" t="str">
            <v>カラメル(カラメルⅠ)</v>
          </cell>
          <cell r="C102" t="str">
            <v>カラメル(カラメルⅠ)</v>
          </cell>
          <cell r="D102" t="str">
            <v>既存添加物</v>
          </cell>
          <cell r="E102" t="str">
            <v>製造用剤等</v>
          </cell>
        </row>
        <row r="103">
          <cell r="A103">
            <v>520606</v>
          </cell>
          <cell r="B103" t="str">
            <v>カラメル(カラメルⅡ)</v>
          </cell>
          <cell r="C103" t="str">
            <v>カラメル(カラメルⅡ)</v>
          </cell>
          <cell r="D103" t="str">
            <v>既存添加物</v>
          </cell>
          <cell r="E103" t="str">
            <v>製造用剤等</v>
          </cell>
        </row>
        <row r="104">
          <cell r="A104">
            <v>520607</v>
          </cell>
          <cell r="B104" t="str">
            <v>カラメル(カラメルⅢ)</v>
          </cell>
          <cell r="C104" t="str">
            <v>カラメル(カラメルⅢ)</v>
          </cell>
          <cell r="D104" t="str">
            <v>既存添加物</v>
          </cell>
          <cell r="E104" t="str">
            <v>製造用剤等</v>
          </cell>
        </row>
        <row r="105">
          <cell r="A105">
            <v>520608</v>
          </cell>
          <cell r="B105" t="str">
            <v>カラメル(カラメルⅣ)</v>
          </cell>
          <cell r="C105" t="str">
            <v>カラメル(カラメルⅣ)</v>
          </cell>
          <cell r="D105" t="str">
            <v>既存添加物</v>
          </cell>
          <cell r="E105" t="str">
            <v>製造用剤等</v>
          </cell>
        </row>
        <row r="106">
          <cell r="A106">
            <v>520605</v>
          </cell>
          <cell r="B106" t="str">
            <v>カラメルⅠ</v>
          </cell>
          <cell r="C106" t="str">
            <v>カラメルⅠ</v>
          </cell>
          <cell r="D106" t="str">
            <v>既存添加物</v>
          </cell>
          <cell r="E106" t="str">
            <v>着色料</v>
          </cell>
        </row>
        <row r="107">
          <cell r="A107">
            <v>520606</v>
          </cell>
          <cell r="B107" t="str">
            <v>カラメルⅡ</v>
          </cell>
          <cell r="C107" t="str">
            <v>カラメルⅡ</v>
          </cell>
          <cell r="D107" t="str">
            <v>既存添加物</v>
          </cell>
          <cell r="E107" t="str">
            <v>着色料</v>
          </cell>
        </row>
        <row r="108">
          <cell r="A108">
            <v>520607</v>
          </cell>
          <cell r="B108" t="str">
            <v>カラメルⅢ</v>
          </cell>
          <cell r="C108" t="str">
            <v>カラメルⅢ</v>
          </cell>
          <cell r="D108" t="str">
            <v>既存添加物</v>
          </cell>
          <cell r="E108" t="str">
            <v>着色料</v>
          </cell>
        </row>
        <row r="109">
          <cell r="A109">
            <v>520608</v>
          </cell>
          <cell r="B109" t="str">
            <v>カラメルⅣ</v>
          </cell>
          <cell r="C109" t="str">
            <v>カラメルⅣ</v>
          </cell>
          <cell r="D109" t="str">
            <v>既存添加物</v>
          </cell>
          <cell r="E109" t="str">
            <v>着色料</v>
          </cell>
        </row>
        <row r="110">
          <cell r="A110">
            <v>540605</v>
          </cell>
          <cell r="B110" t="str">
            <v>カラヤガム</v>
          </cell>
          <cell r="C110" t="str">
            <v>カラヤガム</v>
          </cell>
          <cell r="D110" t="str">
            <v>既存添加物</v>
          </cell>
          <cell r="E110" t="str">
            <v>増粘安定剤</v>
          </cell>
        </row>
        <row r="111">
          <cell r="A111">
            <v>640601</v>
          </cell>
          <cell r="B111" t="str">
            <v>カルナウバロウ</v>
          </cell>
          <cell r="C111" t="str">
            <v>カルナウバロウ</v>
          </cell>
          <cell r="D111" t="str">
            <v>既存添加物</v>
          </cell>
          <cell r="E111" t="str">
            <v>ガムベース</v>
          </cell>
        </row>
        <row r="112">
          <cell r="A112">
            <v>640601</v>
          </cell>
          <cell r="B112" t="str">
            <v>カルナウバロウ</v>
          </cell>
          <cell r="C112" t="str">
            <v>カルナウバロウ</v>
          </cell>
          <cell r="D112" t="str">
            <v>既存添加物</v>
          </cell>
          <cell r="E112" t="str">
            <v>光沢剤</v>
          </cell>
        </row>
        <row r="113">
          <cell r="A113">
            <v>540606</v>
          </cell>
          <cell r="B113" t="str">
            <v>カロブビーンガム</v>
          </cell>
          <cell r="C113" t="str">
            <v>カロブビンガム</v>
          </cell>
          <cell r="D113" t="str">
            <v>既存添加物</v>
          </cell>
          <cell r="E113" t="str">
            <v>増粘安定剤</v>
          </cell>
        </row>
        <row r="114">
          <cell r="A114">
            <v>520611</v>
          </cell>
          <cell r="B114" t="str">
            <v>カロブ色素</v>
          </cell>
          <cell r="C114" t="str">
            <v>カロブ色素</v>
          </cell>
          <cell r="D114" t="str">
            <v>既存添加物</v>
          </cell>
          <cell r="E114" t="str">
            <v>着色料</v>
          </cell>
        </row>
        <row r="115">
          <cell r="A115">
            <v>620602</v>
          </cell>
          <cell r="B115" t="str">
            <v>カワラタケ抽出物</v>
          </cell>
          <cell r="C115" t="str">
            <v>カワラタケ抽出物</v>
          </cell>
          <cell r="D115" t="str">
            <v>既存添加物</v>
          </cell>
          <cell r="E115" t="str">
            <v>苦味料等</v>
          </cell>
        </row>
        <row r="116">
          <cell r="A116">
            <v>530601</v>
          </cell>
          <cell r="B116" t="str">
            <v>カワラヨモギ抽出物</v>
          </cell>
          <cell r="C116" t="str">
            <v>カワラヨモギ抽出物</v>
          </cell>
          <cell r="D116" t="str">
            <v>既存添加物</v>
          </cell>
          <cell r="E116" t="str">
            <v>保存料</v>
          </cell>
        </row>
        <row r="117">
          <cell r="A117">
            <v>720608</v>
          </cell>
          <cell r="B117" t="str">
            <v>柑橘種子抽出物</v>
          </cell>
          <cell r="C117" t="str">
            <v>かんきつしゅすちゅうしゅつぶつ</v>
          </cell>
          <cell r="D117" t="str">
            <v>既存添加物</v>
          </cell>
          <cell r="E117" t="str">
            <v>製造用剤等</v>
          </cell>
        </row>
        <row r="118">
          <cell r="A118">
            <v>520612</v>
          </cell>
          <cell r="B118" t="str">
            <v>カンゾウ色素</v>
          </cell>
          <cell r="C118" t="str">
            <v>カンゾウ色素</v>
          </cell>
          <cell r="D118" t="str">
            <v>既存添加物</v>
          </cell>
          <cell r="E118" t="str">
            <v>着色料</v>
          </cell>
        </row>
        <row r="119">
          <cell r="A119">
            <v>510601</v>
          </cell>
          <cell r="B119" t="str">
            <v>カンゾウ抽出物</v>
          </cell>
          <cell r="C119" t="str">
            <v>カンゾウ抽出物</v>
          </cell>
          <cell r="D119" t="str">
            <v>既存添加物</v>
          </cell>
          <cell r="E119" t="str">
            <v>甘味料</v>
          </cell>
        </row>
        <row r="120">
          <cell r="A120">
            <v>510602</v>
          </cell>
          <cell r="B120" t="str">
            <v>カンゾウ末</v>
          </cell>
          <cell r="C120" t="str">
            <v>カンゾウ末</v>
          </cell>
          <cell r="D120" t="str">
            <v>既存添加物</v>
          </cell>
          <cell r="E120" t="str">
            <v>甘味料</v>
          </cell>
        </row>
        <row r="121">
          <cell r="A121">
            <v>550602</v>
          </cell>
          <cell r="B121" t="str">
            <v>カンゾウ油性抽出物</v>
          </cell>
          <cell r="C121" t="str">
            <v>カンゾウ油性抽出物</v>
          </cell>
          <cell r="D121" t="str">
            <v>既存添加物</v>
          </cell>
          <cell r="E121" t="str">
            <v>酸化防止剤</v>
          </cell>
        </row>
        <row r="122">
          <cell r="A122">
            <v>640602</v>
          </cell>
          <cell r="B122" t="str">
            <v>カンデリラロウ</v>
          </cell>
          <cell r="C122" t="str">
            <v>カンデリラロウ</v>
          </cell>
          <cell r="D122" t="str">
            <v>既存添加物</v>
          </cell>
          <cell r="E122" t="str">
            <v>ガムベース</v>
          </cell>
        </row>
        <row r="123">
          <cell r="A123">
            <v>640602</v>
          </cell>
          <cell r="B123" t="str">
            <v>カンデリラロウ</v>
          </cell>
          <cell r="C123" t="str">
            <v>カンデリラロウ</v>
          </cell>
          <cell r="D123" t="str">
            <v>既存添加物</v>
          </cell>
          <cell r="E123" t="str">
            <v>光沢剤</v>
          </cell>
        </row>
        <row r="124">
          <cell r="A124">
            <v>519999</v>
          </cell>
          <cell r="B124" t="str">
            <v>甘味料製剤</v>
          </cell>
          <cell r="C124" t="str">
            <v>かんみりょうせいざい</v>
          </cell>
          <cell r="D124" t="str">
            <v>既存添加物</v>
          </cell>
          <cell r="E124" t="str">
            <v>甘味料</v>
          </cell>
        </row>
        <row r="125">
          <cell r="A125">
            <v>540701</v>
          </cell>
          <cell r="B125" t="str">
            <v>キサンタンガム</v>
          </cell>
          <cell r="C125" t="str">
            <v>キサンタンガム</v>
          </cell>
          <cell r="D125" t="str">
            <v>既存添加物</v>
          </cell>
          <cell r="E125" t="str">
            <v>増粘安定剤</v>
          </cell>
        </row>
        <row r="126">
          <cell r="A126">
            <v>510701</v>
          </cell>
          <cell r="B126" t="str">
            <v>Ｄ－キシロース</v>
          </cell>
          <cell r="C126" t="str">
            <v>キシロス</v>
          </cell>
          <cell r="D126" t="str">
            <v>既存添加物</v>
          </cell>
          <cell r="E126" t="str">
            <v>甘味料</v>
          </cell>
        </row>
        <row r="127">
          <cell r="A127">
            <v>540702</v>
          </cell>
          <cell r="B127" t="str">
            <v>キダチアロエ抽出物</v>
          </cell>
          <cell r="C127" t="str">
            <v>キダチアロエ抽出物</v>
          </cell>
          <cell r="D127" t="str">
            <v>既存添加物</v>
          </cell>
          <cell r="E127" t="str">
            <v>増粘安定剤</v>
          </cell>
        </row>
        <row r="128">
          <cell r="A128">
            <v>630701</v>
          </cell>
          <cell r="B128" t="str">
            <v>キチナーゼ</v>
          </cell>
          <cell r="C128" t="str">
            <v>キチナゼ</v>
          </cell>
          <cell r="D128" t="str">
            <v>既存添加物</v>
          </cell>
          <cell r="E128" t="str">
            <v>酵素</v>
          </cell>
        </row>
        <row r="129">
          <cell r="A129">
            <v>540703</v>
          </cell>
          <cell r="B129" t="str">
            <v>キチン</v>
          </cell>
          <cell r="C129" t="str">
            <v>キチン</v>
          </cell>
          <cell r="D129" t="str">
            <v>既存添加物</v>
          </cell>
          <cell r="E129" t="str">
            <v>増粘安定剤</v>
          </cell>
        </row>
        <row r="130">
          <cell r="A130">
            <v>630702</v>
          </cell>
          <cell r="B130" t="str">
            <v>キトサナーゼ</v>
          </cell>
          <cell r="C130" t="str">
            <v>キトサナゼ</v>
          </cell>
          <cell r="D130" t="str">
            <v>既存添加物</v>
          </cell>
          <cell r="E130" t="str">
            <v>酵素</v>
          </cell>
        </row>
        <row r="131">
          <cell r="A131">
            <v>540704</v>
          </cell>
          <cell r="B131" t="str">
            <v>キトサン</v>
          </cell>
          <cell r="C131" t="str">
            <v>キトサン</v>
          </cell>
          <cell r="D131" t="str">
            <v>既存添加物</v>
          </cell>
          <cell r="E131" t="str">
            <v>増粘安定剤</v>
          </cell>
        </row>
        <row r="132">
          <cell r="A132">
            <v>620701</v>
          </cell>
          <cell r="B132" t="str">
            <v>キナ抽出物</v>
          </cell>
          <cell r="C132" t="str">
            <v>キナ抽出物</v>
          </cell>
          <cell r="D132" t="str">
            <v>既存添加物</v>
          </cell>
          <cell r="E132" t="str">
            <v>苦味料等</v>
          </cell>
        </row>
        <row r="133">
          <cell r="A133">
            <v>620702</v>
          </cell>
          <cell r="B133" t="str">
            <v>キノイジン抽出物</v>
          </cell>
          <cell r="C133" t="str">
            <v>キノイジン抽出物</v>
          </cell>
          <cell r="D133" t="str">
            <v>既存添加物</v>
          </cell>
          <cell r="E133" t="str">
            <v>苦味料等</v>
          </cell>
        </row>
        <row r="134">
          <cell r="A134">
            <v>620703</v>
          </cell>
          <cell r="B134" t="str">
            <v>キハダ抽出物</v>
          </cell>
          <cell r="C134" t="str">
            <v>キハダ抽出物</v>
          </cell>
          <cell r="D134" t="str">
            <v>既存添加物</v>
          </cell>
          <cell r="E134" t="str">
            <v>苦味料等</v>
          </cell>
        </row>
        <row r="135">
          <cell r="A135">
            <v>689999</v>
          </cell>
          <cell r="B135" t="str">
            <v>強化剤製剤</v>
          </cell>
          <cell r="C135" t="str">
            <v>きょうかざいせいざい</v>
          </cell>
          <cell r="D135" t="str">
            <v>既存添加物</v>
          </cell>
          <cell r="E135" t="str">
            <v>強化剤</v>
          </cell>
        </row>
        <row r="136">
          <cell r="A136">
            <v>520701</v>
          </cell>
          <cell r="B136" t="str">
            <v>魚鱗箔</v>
          </cell>
          <cell r="C136" t="str">
            <v>ぎょりんぱく</v>
          </cell>
          <cell r="D136" t="str">
            <v>既存添加物</v>
          </cell>
          <cell r="E136" t="str">
            <v>着色料</v>
          </cell>
        </row>
        <row r="137">
          <cell r="A137">
            <v>670701</v>
          </cell>
          <cell r="B137" t="str">
            <v>キラヤ抽出物</v>
          </cell>
          <cell r="C137" t="str">
            <v>キラヤ抽出物</v>
          </cell>
          <cell r="D137" t="str">
            <v>既存添加物</v>
          </cell>
          <cell r="E137" t="str">
            <v>乳化剤</v>
          </cell>
        </row>
        <row r="138">
          <cell r="A138">
            <v>520702</v>
          </cell>
          <cell r="B138" t="str">
            <v>金</v>
          </cell>
          <cell r="C138" t="str">
            <v>きん</v>
          </cell>
          <cell r="D138" t="str">
            <v>既存添加物</v>
          </cell>
          <cell r="E138" t="str">
            <v>製造用剤等</v>
          </cell>
        </row>
        <row r="139">
          <cell r="A139">
            <v>520702</v>
          </cell>
          <cell r="B139" t="str">
            <v>金</v>
          </cell>
          <cell r="C139" t="str">
            <v>きん</v>
          </cell>
          <cell r="D139" t="str">
            <v>既存添加物</v>
          </cell>
          <cell r="E139" t="str">
            <v>着色料</v>
          </cell>
        </row>
        <row r="140">
          <cell r="A140">
            <v>520703</v>
          </cell>
          <cell r="B140" t="str">
            <v>銀</v>
          </cell>
          <cell r="C140" t="str">
            <v>ぎん</v>
          </cell>
          <cell r="D140" t="str">
            <v>既存添加物</v>
          </cell>
          <cell r="E140" t="str">
            <v>着色料</v>
          </cell>
        </row>
        <row r="141">
          <cell r="A141">
            <v>540801</v>
          </cell>
          <cell r="B141" t="str">
            <v>グァーガム</v>
          </cell>
          <cell r="C141" t="str">
            <v>グァガム</v>
          </cell>
          <cell r="D141" t="str">
            <v>既存添加物</v>
          </cell>
          <cell r="E141" t="str">
            <v>増粘安定剤</v>
          </cell>
        </row>
        <row r="142">
          <cell r="A142">
            <v>550802</v>
          </cell>
          <cell r="B142" t="str">
            <v>グアヤク脂</v>
          </cell>
          <cell r="C142" t="str">
            <v>グアヤク脂</v>
          </cell>
          <cell r="D142" t="str">
            <v>既存添加物</v>
          </cell>
          <cell r="E142" t="str">
            <v>酸化防止剤</v>
          </cell>
        </row>
        <row r="143">
          <cell r="A143">
            <v>610805</v>
          </cell>
          <cell r="B143" t="str">
            <v>グアヤク樹脂</v>
          </cell>
          <cell r="C143" t="str">
            <v>グアヤク樹脂</v>
          </cell>
          <cell r="D143" t="str">
            <v>既存添加物</v>
          </cell>
          <cell r="E143" t="str">
            <v>ガムベース</v>
          </cell>
        </row>
        <row r="144">
          <cell r="A144">
            <v>610806</v>
          </cell>
          <cell r="B144" t="str">
            <v>グアユーレ</v>
          </cell>
          <cell r="C144" t="str">
            <v>グアユレ</v>
          </cell>
          <cell r="D144" t="str">
            <v>既存添加物</v>
          </cell>
          <cell r="E144" t="str">
            <v>ガムベース</v>
          </cell>
        </row>
        <row r="145">
          <cell r="A145">
            <v>520801</v>
          </cell>
          <cell r="B145" t="str">
            <v>グースベリー色素</v>
          </cell>
          <cell r="C145" t="str">
            <v>グスベリ色素</v>
          </cell>
          <cell r="D145" t="str">
            <v>既存添加物</v>
          </cell>
          <cell r="E145" t="str">
            <v>着色料</v>
          </cell>
        </row>
        <row r="146">
          <cell r="A146">
            <v>520807</v>
          </cell>
          <cell r="B146" t="str">
            <v>クーロー色素</v>
          </cell>
          <cell r="C146" t="str">
            <v>クロ色素</v>
          </cell>
          <cell r="D146" t="str">
            <v>既存添加物</v>
          </cell>
          <cell r="E146" t="str">
            <v>着色料</v>
          </cell>
        </row>
        <row r="147">
          <cell r="A147">
            <v>520802</v>
          </cell>
          <cell r="B147" t="str">
            <v>クサギ色素</v>
          </cell>
          <cell r="C147" t="str">
            <v>クサギ色素</v>
          </cell>
          <cell r="D147" t="str">
            <v>既存添加物</v>
          </cell>
          <cell r="E147" t="str">
            <v>着色料</v>
          </cell>
        </row>
        <row r="148">
          <cell r="A148">
            <v>520805</v>
          </cell>
          <cell r="B148" t="str">
            <v>クチナシ黄色素</v>
          </cell>
          <cell r="C148" t="str">
            <v>クチナシ黄色素</v>
          </cell>
          <cell r="D148" t="str">
            <v>既存添加物</v>
          </cell>
          <cell r="E148" t="str">
            <v>着色料</v>
          </cell>
        </row>
        <row r="149">
          <cell r="A149">
            <v>520803</v>
          </cell>
          <cell r="B149" t="str">
            <v>クチナシ青色素</v>
          </cell>
          <cell r="C149" t="str">
            <v>クチナシ青色素</v>
          </cell>
          <cell r="D149" t="str">
            <v>既存添加物</v>
          </cell>
          <cell r="E149" t="str">
            <v>着色料</v>
          </cell>
        </row>
        <row r="150">
          <cell r="A150">
            <v>520804</v>
          </cell>
          <cell r="B150" t="str">
            <v>クチナシ赤色素</v>
          </cell>
          <cell r="C150" t="str">
            <v>クチナシ赤色素</v>
          </cell>
          <cell r="D150" t="str">
            <v>既存添加物</v>
          </cell>
          <cell r="E150" t="str">
            <v>着色料</v>
          </cell>
        </row>
        <row r="151">
          <cell r="A151">
            <v>610802</v>
          </cell>
          <cell r="B151" t="str">
            <v>グッタカチュウ</v>
          </cell>
          <cell r="C151" t="str">
            <v>グッタカチュウ</v>
          </cell>
          <cell r="D151" t="str">
            <v>既存添加物</v>
          </cell>
          <cell r="E151" t="str">
            <v>ガムベース</v>
          </cell>
        </row>
        <row r="152">
          <cell r="A152">
            <v>610803</v>
          </cell>
          <cell r="B152" t="str">
            <v>グッタハンカン</v>
          </cell>
          <cell r="C152" t="str">
            <v>グッタハンカン</v>
          </cell>
          <cell r="D152" t="str">
            <v>既存添加物</v>
          </cell>
          <cell r="E152" t="str">
            <v>ガムベース</v>
          </cell>
        </row>
        <row r="153">
          <cell r="A153">
            <v>610804</v>
          </cell>
          <cell r="B153" t="str">
            <v>グッタペルカ</v>
          </cell>
          <cell r="C153" t="str">
            <v>グッタペルカ</v>
          </cell>
          <cell r="D153" t="str">
            <v>既存添加物</v>
          </cell>
          <cell r="E153" t="str">
            <v>ガムベース</v>
          </cell>
        </row>
        <row r="154">
          <cell r="A154">
            <v>610801</v>
          </cell>
          <cell r="B154" t="str">
            <v>クラウンガム</v>
          </cell>
          <cell r="C154" t="str">
            <v>クラウンガム</v>
          </cell>
          <cell r="D154" t="str">
            <v>既存添加物</v>
          </cell>
          <cell r="E154" t="str">
            <v>ガムベース</v>
          </cell>
        </row>
        <row r="155">
          <cell r="A155">
            <v>520806</v>
          </cell>
          <cell r="B155" t="str">
            <v>クランベリー色素</v>
          </cell>
          <cell r="C155" t="str">
            <v>クランベリ色素</v>
          </cell>
          <cell r="D155" t="str">
            <v>既存添加物</v>
          </cell>
          <cell r="E155" t="str">
            <v>着色料</v>
          </cell>
        </row>
        <row r="156">
          <cell r="A156">
            <v>630801</v>
          </cell>
          <cell r="B156" t="str">
            <v>グルカナーゼ</v>
          </cell>
          <cell r="C156" t="str">
            <v>グルカナゼ</v>
          </cell>
          <cell r="D156" t="str">
            <v>既存添加物</v>
          </cell>
          <cell r="E156" t="str">
            <v>酵素</v>
          </cell>
        </row>
        <row r="157">
          <cell r="A157">
            <v>510801</v>
          </cell>
          <cell r="B157" t="str">
            <v>クルクリン</v>
          </cell>
          <cell r="C157" t="str">
            <v>クルクリン</v>
          </cell>
          <cell r="D157" t="str">
            <v>既存添加物</v>
          </cell>
          <cell r="E157" t="str">
            <v>甘味料</v>
          </cell>
        </row>
        <row r="158">
          <cell r="A158">
            <v>630804</v>
          </cell>
          <cell r="B158" t="str">
            <v>グルコアミラーゼ</v>
          </cell>
          <cell r="C158" t="str">
            <v>グルコアミラゼ</v>
          </cell>
          <cell r="D158" t="str">
            <v>既存添加物</v>
          </cell>
          <cell r="E158" t="str">
            <v>酵素</v>
          </cell>
        </row>
        <row r="159">
          <cell r="A159">
            <v>630802</v>
          </cell>
          <cell r="B159" t="str">
            <v>グルコースイソメラーゼ</v>
          </cell>
          <cell r="C159" t="str">
            <v>グルコスイソメラゼ</v>
          </cell>
          <cell r="D159" t="str">
            <v>既存添加物</v>
          </cell>
          <cell r="E159" t="str">
            <v>酵素</v>
          </cell>
        </row>
        <row r="160">
          <cell r="A160">
            <v>630803</v>
          </cell>
          <cell r="B160" t="str">
            <v>グルコースオキシダーゼ</v>
          </cell>
          <cell r="C160" t="str">
            <v>グルコスオキシダゼ</v>
          </cell>
          <cell r="D160" t="str">
            <v>既存添加物</v>
          </cell>
          <cell r="E160" t="str">
            <v>酵素</v>
          </cell>
        </row>
        <row r="161">
          <cell r="A161">
            <v>540802</v>
          </cell>
          <cell r="B161" t="str">
            <v>グルコサミン</v>
          </cell>
          <cell r="C161" t="str">
            <v>グルコサミン</v>
          </cell>
          <cell r="D161" t="str">
            <v>既存添加物</v>
          </cell>
          <cell r="E161" t="str">
            <v>増粘安定剤</v>
          </cell>
        </row>
        <row r="162">
          <cell r="A162">
            <v>630805</v>
          </cell>
          <cell r="B162" t="str">
            <v>α－グルコシダーゼ</v>
          </cell>
          <cell r="C162" t="str">
            <v>グルコシダゼ</v>
          </cell>
          <cell r="D162" t="str">
            <v>既存添加物</v>
          </cell>
          <cell r="E162" t="str">
            <v>酵素</v>
          </cell>
        </row>
        <row r="163">
          <cell r="A163">
            <v>630806</v>
          </cell>
          <cell r="B163" t="str">
            <v>β－グルコシダーゼ</v>
          </cell>
          <cell r="C163" t="str">
            <v>グルコシダゼ</v>
          </cell>
          <cell r="D163" t="str">
            <v>既存添加物</v>
          </cell>
          <cell r="E163" t="str">
            <v>酵素</v>
          </cell>
        </row>
        <row r="164">
          <cell r="A164">
            <v>630807</v>
          </cell>
          <cell r="B164" t="str">
            <v>α－グルコシルトランスフェラーゼ</v>
          </cell>
          <cell r="C164" t="str">
            <v>グルコシルトランスフェラゼ</v>
          </cell>
          <cell r="D164" t="str">
            <v>既存添加物</v>
          </cell>
          <cell r="E164" t="str">
            <v>酵素</v>
          </cell>
        </row>
        <row r="165">
          <cell r="A165">
            <v>630808</v>
          </cell>
          <cell r="B165" t="str">
            <v>グルタミナーゼ</v>
          </cell>
          <cell r="C165" t="str">
            <v>グルタミナゼ</v>
          </cell>
          <cell r="D165" t="str">
            <v>既存添加物</v>
          </cell>
          <cell r="E165" t="str">
            <v>酵素</v>
          </cell>
        </row>
        <row r="166">
          <cell r="A166">
            <v>660801</v>
          </cell>
          <cell r="B166" t="str">
            <v>Ｌ－グルタミン</v>
          </cell>
          <cell r="C166" t="str">
            <v>グルタミン</v>
          </cell>
          <cell r="D166" t="str">
            <v>既存添加物</v>
          </cell>
          <cell r="E166" t="str">
            <v>強化剤</v>
          </cell>
        </row>
        <row r="167">
          <cell r="A167">
            <v>660801</v>
          </cell>
          <cell r="B167" t="str">
            <v>Ｌ－グルタミン</v>
          </cell>
          <cell r="C167" t="str">
            <v>グルタミン</v>
          </cell>
          <cell r="D167" t="str">
            <v>既存添加物</v>
          </cell>
          <cell r="E167" t="str">
            <v>調味料</v>
          </cell>
        </row>
        <row r="168">
          <cell r="A168">
            <v>720801</v>
          </cell>
          <cell r="B168" t="str">
            <v>グレープフルーツ種子抽出物</v>
          </cell>
          <cell r="C168" t="str">
            <v>グレプフルツ種子抽出物</v>
          </cell>
          <cell r="D168" t="str">
            <v>既存添加物</v>
          </cell>
          <cell r="E168" t="str">
            <v>製造用剤等</v>
          </cell>
        </row>
        <row r="169">
          <cell r="A169">
            <v>550801</v>
          </cell>
          <cell r="B169" t="str">
            <v>クローブ抽出物</v>
          </cell>
          <cell r="C169" t="str">
            <v>クロブ抽出物</v>
          </cell>
          <cell r="D169" t="str">
            <v>既存添加物</v>
          </cell>
          <cell r="E169" t="str">
            <v>酸化防止剤</v>
          </cell>
        </row>
        <row r="170">
          <cell r="A170">
            <v>520808</v>
          </cell>
          <cell r="B170" t="str">
            <v>クロロフィリン</v>
          </cell>
          <cell r="C170" t="str">
            <v>クロロフィリン</v>
          </cell>
          <cell r="D170" t="str">
            <v>既存添加物</v>
          </cell>
          <cell r="E170" t="str">
            <v>着色料</v>
          </cell>
        </row>
        <row r="171">
          <cell r="A171">
            <v>520811</v>
          </cell>
          <cell r="B171" t="str">
            <v>クロロフィル</v>
          </cell>
          <cell r="C171" t="str">
            <v>クロロフィル</v>
          </cell>
          <cell r="D171" t="str">
            <v>既存添加物</v>
          </cell>
          <cell r="E171" t="str">
            <v>着色料</v>
          </cell>
        </row>
        <row r="172">
          <cell r="A172">
            <v>720802</v>
          </cell>
          <cell r="B172" t="str">
            <v>クワ抽出物</v>
          </cell>
          <cell r="C172" t="str">
            <v>クワ抽出物</v>
          </cell>
          <cell r="D172" t="str">
            <v>既存添加物</v>
          </cell>
          <cell r="E172" t="str">
            <v>製造用剤等</v>
          </cell>
        </row>
        <row r="173">
          <cell r="A173">
            <v>720803</v>
          </cell>
          <cell r="B173" t="str">
            <v>くん液</v>
          </cell>
          <cell r="C173" t="str">
            <v>くん液</v>
          </cell>
          <cell r="D173" t="str">
            <v>既存添加物</v>
          </cell>
          <cell r="E173" t="str">
            <v>製造用剤等</v>
          </cell>
        </row>
        <row r="174">
          <cell r="A174">
            <v>640901</v>
          </cell>
          <cell r="B174" t="str">
            <v>ゲイロウ</v>
          </cell>
          <cell r="C174" t="str">
            <v>ゲイロウ</v>
          </cell>
          <cell r="D174" t="str">
            <v>既存添加物</v>
          </cell>
          <cell r="E174" t="str">
            <v>ガムベース</v>
          </cell>
        </row>
        <row r="175">
          <cell r="A175">
            <v>640901</v>
          </cell>
          <cell r="B175" t="str">
            <v>ゲイロウ</v>
          </cell>
          <cell r="C175" t="str">
            <v>ゲイロウ</v>
          </cell>
          <cell r="D175" t="str">
            <v>既存添加物</v>
          </cell>
          <cell r="E175" t="str">
            <v>光沢剤</v>
          </cell>
        </row>
        <row r="176">
          <cell r="A176">
            <v>650901</v>
          </cell>
          <cell r="B176" t="str">
            <v>α－ケトグルタル酸</v>
          </cell>
          <cell r="C176" t="str">
            <v>ケトグルタル酸</v>
          </cell>
          <cell r="D176" t="str">
            <v>既存添加物</v>
          </cell>
          <cell r="E176" t="str">
            <v>酸味料</v>
          </cell>
        </row>
        <row r="177">
          <cell r="A177">
            <v>620901</v>
          </cell>
          <cell r="B177" t="str">
            <v>ゲンチアナ抽出物</v>
          </cell>
          <cell r="C177" t="str">
            <v>ゲンチアナ抽出物</v>
          </cell>
          <cell r="D177" t="str">
            <v>既存添加物</v>
          </cell>
          <cell r="E177" t="str">
            <v>苦味料等</v>
          </cell>
        </row>
        <row r="178">
          <cell r="A178">
            <v>721001</v>
          </cell>
          <cell r="B178" t="str">
            <v>高級脂肪酸</v>
          </cell>
          <cell r="C178" t="str">
            <v>こうきゅうしぼうさん</v>
          </cell>
          <cell r="D178" t="str">
            <v>既存添加物</v>
          </cell>
          <cell r="E178" t="str">
            <v>製造用剤等</v>
          </cell>
        </row>
        <row r="179">
          <cell r="A179">
            <v>621001</v>
          </cell>
          <cell r="B179" t="str">
            <v>香辛料抽出物</v>
          </cell>
          <cell r="C179" t="str">
            <v>こうしんりょうちゅうしゅつぶつ</v>
          </cell>
          <cell r="D179" t="str">
            <v>既存添加物</v>
          </cell>
          <cell r="E179" t="str">
            <v>苦味料等</v>
          </cell>
        </row>
        <row r="180">
          <cell r="A180">
            <v>721002</v>
          </cell>
          <cell r="B180" t="str">
            <v>コウジ酸</v>
          </cell>
          <cell r="C180" t="str">
            <v>コウジ酸</v>
          </cell>
          <cell r="D180" t="str">
            <v>既存添加物</v>
          </cell>
          <cell r="E180" t="str">
            <v>製造用剤等</v>
          </cell>
        </row>
        <row r="181">
          <cell r="A181">
            <v>511001</v>
          </cell>
          <cell r="B181" t="str">
            <v>酵素処理カンゾウ</v>
          </cell>
          <cell r="C181" t="str">
            <v>こうそしょりかんぞう</v>
          </cell>
          <cell r="D181" t="str">
            <v>既存添加物</v>
          </cell>
          <cell r="E181" t="str">
            <v>甘味料</v>
          </cell>
        </row>
        <row r="182">
          <cell r="A182">
            <v>511002</v>
          </cell>
          <cell r="B182" t="str">
            <v>酵素処理ステビア</v>
          </cell>
          <cell r="C182" t="str">
            <v>こうそしょりすてびあ</v>
          </cell>
          <cell r="D182" t="str">
            <v>既存添加物</v>
          </cell>
          <cell r="E182" t="str">
            <v>甘味料</v>
          </cell>
        </row>
        <row r="183">
          <cell r="A183">
            <v>551001</v>
          </cell>
          <cell r="B183" t="str">
            <v>酵素処理ルチン</v>
          </cell>
          <cell r="C183" t="str">
            <v>こうそしょりるちん</v>
          </cell>
          <cell r="D183" t="str">
            <v>既存添加物</v>
          </cell>
          <cell r="E183" t="str">
            <v>酸化防止剤</v>
          </cell>
        </row>
        <row r="184">
          <cell r="A184">
            <v>670702</v>
          </cell>
          <cell r="B184" t="str">
            <v>酵素処理レシチン</v>
          </cell>
          <cell r="C184" t="str">
            <v>こうそしょりれしちん</v>
          </cell>
          <cell r="D184" t="str">
            <v>既存添加物</v>
          </cell>
          <cell r="E184" t="str">
            <v>乳化剤</v>
          </cell>
        </row>
        <row r="185">
          <cell r="A185">
            <v>639999</v>
          </cell>
          <cell r="B185" t="str">
            <v>酵素製剤</v>
          </cell>
          <cell r="C185" t="str">
            <v>こうそせいざい</v>
          </cell>
          <cell r="D185" t="str">
            <v>既存添加物</v>
          </cell>
          <cell r="E185" t="str">
            <v>酵素</v>
          </cell>
        </row>
        <row r="186">
          <cell r="A186">
            <v>511003</v>
          </cell>
          <cell r="B186" t="str">
            <v>酵素分解カンゾウ</v>
          </cell>
          <cell r="C186" t="str">
            <v>こうそぶんかいかんぞう</v>
          </cell>
          <cell r="D186" t="str">
            <v>既存添加物</v>
          </cell>
          <cell r="E186" t="str">
            <v>甘味料</v>
          </cell>
        </row>
        <row r="187">
          <cell r="A187">
            <v>670703</v>
          </cell>
          <cell r="B187" t="str">
            <v>酵素分解レシチン</v>
          </cell>
          <cell r="C187" t="str">
            <v>こうそぶんかいれしちん</v>
          </cell>
          <cell r="D187" t="str">
            <v>既存添加物</v>
          </cell>
          <cell r="E187" t="str">
            <v>乳化剤</v>
          </cell>
        </row>
        <row r="188">
          <cell r="A188">
            <v>649999</v>
          </cell>
          <cell r="B188" t="str">
            <v>光沢剤製剤</v>
          </cell>
          <cell r="C188" t="str">
            <v>こうたくざいせいざい</v>
          </cell>
          <cell r="D188" t="str">
            <v>既存添加物</v>
          </cell>
          <cell r="E188" t="str">
            <v>光沢剤</v>
          </cell>
        </row>
        <row r="189">
          <cell r="A189">
            <v>541001</v>
          </cell>
          <cell r="B189" t="str">
            <v>酵母細胞膜</v>
          </cell>
          <cell r="C189" t="str">
            <v>こうぼさいぼうまく</v>
          </cell>
          <cell r="D189" t="str">
            <v>既存添加物</v>
          </cell>
          <cell r="E189" t="str">
            <v>増粘安定剤</v>
          </cell>
        </row>
        <row r="190">
          <cell r="A190">
            <v>521002</v>
          </cell>
          <cell r="B190" t="str">
            <v>コウリャン色素</v>
          </cell>
          <cell r="C190" t="str">
            <v>コウリャン色素</v>
          </cell>
          <cell r="D190" t="str">
            <v>既存添加物</v>
          </cell>
          <cell r="E190" t="str">
            <v>着色料</v>
          </cell>
        </row>
        <row r="191">
          <cell r="A191">
            <v>611001</v>
          </cell>
          <cell r="B191" t="str">
            <v>コーバル樹脂</v>
          </cell>
          <cell r="C191" t="str">
            <v>コバル樹脂</v>
          </cell>
          <cell r="D191" t="str">
            <v>既存添加物</v>
          </cell>
          <cell r="E191" t="str">
            <v>ガムベース</v>
          </cell>
        </row>
        <row r="192">
          <cell r="A192">
            <v>521001</v>
          </cell>
          <cell r="B192" t="str">
            <v>コーン色素</v>
          </cell>
          <cell r="C192" t="str">
            <v>コン色素</v>
          </cell>
          <cell r="D192" t="str">
            <v>既存添加物</v>
          </cell>
          <cell r="E192" t="str">
            <v>着色料</v>
          </cell>
        </row>
        <row r="193">
          <cell r="A193">
            <v>521003</v>
          </cell>
          <cell r="B193" t="str">
            <v>コチニール色素</v>
          </cell>
          <cell r="C193" t="str">
            <v>コチニル色素</v>
          </cell>
          <cell r="D193" t="str">
            <v>既存添加物</v>
          </cell>
          <cell r="E193" t="str">
            <v>着色料</v>
          </cell>
        </row>
        <row r="194">
          <cell r="A194">
            <v>721003</v>
          </cell>
          <cell r="B194" t="str">
            <v>骨炭</v>
          </cell>
          <cell r="C194" t="str">
            <v>こったん</v>
          </cell>
          <cell r="D194" t="str">
            <v>既存添加物</v>
          </cell>
          <cell r="E194" t="str">
            <v>製造用剤等</v>
          </cell>
        </row>
        <row r="195">
          <cell r="A195">
            <v>611002</v>
          </cell>
          <cell r="B195" t="str">
            <v>コパイババルサム</v>
          </cell>
          <cell r="C195" t="str">
            <v>コパイババルサム</v>
          </cell>
          <cell r="D195" t="str">
            <v>既存添加物</v>
          </cell>
          <cell r="E195" t="str">
            <v>ガムベース</v>
          </cell>
        </row>
        <row r="196">
          <cell r="A196">
            <v>721004</v>
          </cell>
          <cell r="B196" t="str">
            <v>コバルト</v>
          </cell>
          <cell r="C196" t="str">
            <v>コバルト</v>
          </cell>
          <cell r="D196" t="str">
            <v>既存添加物</v>
          </cell>
          <cell r="E196" t="str">
            <v>製造用剤等</v>
          </cell>
        </row>
        <row r="197">
          <cell r="A197">
            <v>551004</v>
          </cell>
          <cell r="B197" t="str">
            <v>ゴマ油抽出物(ゴマ油不ケン化物)</v>
          </cell>
          <cell r="C197" t="str">
            <v>ゴマ油抽出物(ゴマ油不ケン化物)</v>
          </cell>
          <cell r="D197" t="str">
            <v>既存添加物</v>
          </cell>
          <cell r="E197" t="str">
            <v>酸化防止剤</v>
          </cell>
        </row>
        <row r="198">
          <cell r="A198">
            <v>551006</v>
          </cell>
          <cell r="B198" t="str">
            <v>ゴマ油抽出物(セザモール)</v>
          </cell>
          <cell r="C198" t="str">
            <v>ゴマ油抽出物(セザモル)</v>
          </cell>
          <cell r="D198" t="str">
            <v>既存添加物</v>
          </cell>
          <cell r="E198" t="str">
            <v>酸化防止剤</v>
          </cell>
        </row>
        <row r="199">
          <cell r="A199">
            <v>551005</v>
          </cell>
          <cell r="B199" t="str">
            <v>ゴマ油抽出物(セザモリン)</v>
          </cell>
          <cell r="C199" t="str">
            <v>ゴマ油抽出物(セザモリン)</v>
          </cell>
          <cell r="D199" t="str">
            <v>既存添加物</v>
          </cell>
          <cell r="E199" t="str">
            <v>酸化防止剤</v>
          </cell>
        </row>
        <row r="200">
          <cell r="A200">
            <v>611004</v>
          </cell>
          <cell r="B200" t="str">
            <v>ゴム</v>
          </cell>
          <cell r="C200" t="str">
            <v>ゴム</v>
          </cell>
          <cell r="D200" t="str">
            <v>既存添加物</v>
          </cell>
          <cell r="E200" t="str">
            <v>ガムベース</v>
          </cell>
        </row>
        <row r="201">
          <cell r="A201">
            <v>551002</v>
          </cell>
          <cell r="B201" t="str">
            <v>米糠油抽出物</v>
          </cell>
          <cell r="C201" t="str">
            <v>こむぬかあぶらちゅうしゅつぶつ</v>
          </cell>
          <cell r="D201" t="str">
            <v>既存添加物</v>
          </cell>
          <cell r="E201" t="str">
            <v>酸化防止剤</v>
          </cell>
        </row>
        <row r="202">
          <cell r="A202">
            <v>551003</v>
          </cell>
          <cell r="B202" t="str">
            <v>米糠酵素分解物</v>
          </cell>
          <cell r="C202" t="str">
            <v>こむぬかこうそぶんかいぶつ</v>
          </cell>
          <cell r="D202" t="str">
            <v>既存添加物</v>
          </cell>
          <cell r="E202" t="str">
            <v>酸化防止剤</v>
          </cell>
        </row>
        <row r="203">
          <cell r="A203">
            <v>611005</v>
          </cell>
          <cell r="B203" t="str">
            <v>ゴム分解樹脂</v>
          </cell>
          <cell r="C203" t="str">
            <v>ゴム分解樹脂</v>
          </cell>
          <cell r="D203" t="str">
            <v>既存添加物</v>
          </cell>
          <cell r="E203" t="str">
            <v>ガムベース</v>
          </cell>
        </row>
        <row r="204">
          <cell r="A204">
            <v>641001</v>
          </cell>
          <cell r="B204" t="str">
            <v>コメヌカロウ</v>
          </cell>
          <cell r="C204" t="str">
            <v>コメヌカロウ</v>
          </cell>
          <cell r="D204" t="str">
            <v>既存添加物</v>
          </cell>
          <cell r="E204" t="str">
            <v>ガムベース</v>
          </cell>
        </row>
        <row r="205">
          <cell r="A205">
            <v>641001</v>
          </cell>
          <cell r="B205" t="str">
            <v>コメヌカロウ</v>
          </cell>
          <cell r="C205" t="str">
            <v>コメヌカロウ</v>
          </cell>
          <cell r="D205" t="str">
            <v>既存添加物</v>
          </cell>
          <cell r="E205" t="str">
            <v>光沢剤</v>
          </cell>
        </row>
        <row r="206">
          <cell r="A206">
            <v>521101</v>
          </cell>
          <cell r="B206" t="str">
            <v>サーモンベリー色素</v>
          </cell>
          <cell r="C206" t="str">
            <v>サモンベリ色素</v>
          </cell>
          <cell r="D206" t="str">
            <v>既存添加物</v>
          </cell>
          <cell r="E206" t="str">
            <v>着色料</v>
          </cell>
        </row>
        <row r="207">
          <cell r="A207">
            <v>541101</v>
          </cell>
          <cell r="B207" t="str">
            <v>サイリウムシードガム</v>
          </cell>
          <cell r="C207" t="str">
            <v>サイリウムシドガム</v>
          </cell>
          <cell r="D207" t="str">
            <v>既存添加物</v>
          </cell>
          <cell r="E207" t="str">
            <v>増粘安定剤</v>
          </cell>
        </row>
        <row r="208">
          <cell r="A208">
            <v>521102</v>
          </cell>
          <cell r="B208" t="str">
            <v>ササ色素</v>
          </cell>
          <cell r="C208" t="str">
            <v>ササ色素</v>
          </cell>
          <cell r="D208" t="str">
            <v>既存添加物</v>
          </cell>
          <cell r="E208" t="str">
            <v>着色料</v>
          </cell>
        </row>
        <row r="209">
          <cell r="A209">
            <v>641101</v>
          </cell>
          <cell r="B209" t="str">
            <v>サトウキビロウ</v>
          </cell>
          <cell r="C209" t="str">
            <v>サトウキビロウ</v>
          </cell>
          <cell r="D209" t="str">
            <v>既存添加物</v>
          </cell>
          <cell r="E209" t="str">
            <v>ガムベース</v>
          </cell>
        </row>
        <row r="210">
          <cell r="A210">
            <v>641101</v>
          </cell>
          <cell r="B210" t="str">
            <v>サトウキビロウ</v>
          </cell>
          <cell r="C210" t="str">
            <v>サトウキビロウ</v>
          </cell>
          <cell r="D210" t="str">
            <v>既存添加物</v>
          </cell>
          <cell r="E210" t="str">
            <v>光沢剤</v>
          </cell>
        </row>
        <row r="211">
          <cell r="A211">
            <v>521103</v>
          </cell>
          <cell r="B211" t="str">
            <v>サフラン色素</v>
          </cell>
          <cell r="C211" t="str">
            <v>サフラン色素</v>
          </cell>
          <cell r="D211" t="str">
            <v>既存添加物</v>
          </cell>
          <cell r="E211" t="str">
            <v>着色料</v>
          </cell>
        </row>
        <row r="212">
          <cell r="A212">
            <v>721101</v>
          </cell>
          <cell r="B212" t="str">
            <v>酸カゼイン</v>
          </cell>
          <cell r="C212" t="str">
            <v>さんかぜいん</v>
          </cell>
          <cell r="D212" t="str">
            <v>既存添加物</v>
          </cell>
          <cell r="E212" t="str">
            <v>製造用剤等</v>
          </cell>
        </row>
        <row r="213">
          <cell r="A213">
            <v>559999</v>
          </cell>
          <cell r="B213" t="str">
            <v>酸化防止剤製剤</v>
          </cell>
          <cell r="C213" t="str">
            <v>さんかぼうしせいざい</v>
          </cell>
          <cell r="D213" t="str">
            <v>既存添加物</v>
          </cell>
          <cell r="E213" t="str">
            <v>酸化防止剤</v>
          </cell>
        </row>
        <row r="214">
          <cell r="A214">
            <v>721102</v>
          </cell>
          <cell r="B214" t="str">
            <v>酸素</v>
          </cell>
          <cell r="C214" t="str">
            <v>さんそ</v>
          </cell>
          <cell r="D214" t="str">
            <v>既存添加物</v>
          </cell>
          <cell r="E214" t="str">
            <v>製造用剤等</v>
          </cell>
        </row>
        <row r="215">
          <cell r="A215">
            <v>611102</v>
          </cell>
          <cell r="B215" t="str">
            <v>サンダラック樹脂</v>
          </cell>
          <cell r="C215" t="str">
            <v>サンダラック樹脂</v>
          </cell>
          <cell r="D215" t="str">
            <v>既存添加物</v>
          </cell>
          <cell r="E215" t="str">
            <v>ガムベース</v>
          </cell>
        </row>
        <row r="216">
          <cell r="A216">
            <v>659999</v>
          </cell>
          <cell r="B216" t="str">
            <v>酸味料製剤</v>
          </cell>
          <cell r="C216" t="str">
            <v>さんみりょうせいざい</v>
          </cell>
          <cell r="D216" t="str">
            <v>既存添加物</v>
          </cell>
          <cell r="E216" t="str">
            <v>酸味料</v>
          </cell>
        </row>
        <row r="217">
          <cell r="A217">
            <v>521201</v>
          </cell>
          <cell r="B217" t="str">
            <v>シアナット色素</v>
          </cell>
          <cell r="C217" t="str">
            <v>シアナット色素</v>
          </cell>
          <cell r="D217" t="str">
            <v>既存添加物</v>
          </cell>
          <cell r="E217" t="str">
            <v>着色料</v>
          </cell>
        </row>
        <row r="218">
          <cell r="A218">
            <v>681201</v>
          </cell>
          <cell r="B218" t="str">
            <v>シアノコバラミン</v>
          </cell>
          <cell r="C218" t="str">
            <v>シアノコバラミン</v>
          </cell>
          <cell r="D218" t="str">
            <v>既存添加物</v>
          </cell>
          <cell r="E218" t="str">
            <v>強化剤</v>
          </cell>
        </row>
        <row r="219">
          <cell r="A219">
            <v>641201</v>
          </cell>
          <cell r="B219" t="str">
            <v>シェラック(精製シェラック)</v>
          </cell>
          <cell r="C219" t="str">
            <v>シェラック(精製シェラック)</v>
          </cell>
          <cell r="D219" t="str">
            <v>既存添加物</v>
          </cell>
          <cell r="E219" t="str">
            <v>ガムベース</v>
          </cell>
        </row>
        <row r="220">
          <cell r="A220">
            <v>641201</v>
          </cell>
          <cell r="B220" t="str">
            <v>シェラック(精製シェラック)</v>
          </cell>
          <cell r="C220" t="str">
            <v>シェラック(精製シェラック)</v>
          </cell>
          <cell r="D220" t="str">
            <v>既存添加物</v>
          </cell>
          <cell r="E220" t="str">
            <v>光沢剤</v>
          </cell>
        </row>
        <row r="221">
          <cell r="A221">
            <v>641202</v>
          </cell>
          <cell r="B221" t="str">
            <v>シェラック(白シェラック)</v>
          </cell>
          <cell r="C221" t="str">
            <v>シェラック(白シェラック)</v>
          </cell>
          <cell r="D221" t="str">
            <v>既存添加物</v>
          </cell>
          <cell r="E221" t="str">
            <v>ガムベース</v>
          </cell>
        </row>
        <row r="222">
          <cell r="A222">
            <v>641202</v>
          </cell>
          <cell r="B222" t="str">
            <v>シェラック(白シェラック)</v>
          </cell>
          <cell r="C222" t="str">
            <v>シェラック(白シェラック)</v>
          </cell>
          <cell r="D222" t="str">
            <v>既存添加物</v>
          </cell>
          <cell r="E222" t="str">
            <v>光沢剤</v>
          </cell>
        </row>
        <row r="223">
          <cell r="A223">
            <v>641203</v>
          </cell>
          <cell r="B223" t="str">
            <v>シェラックロウ</v>
          </cell>
          <cell r="C223" t="str">
            <v>シェラックロウ</v>
          </cell>
          <cell r="D223" t="str">
            <v>既存添加物</v>
          </cell>
          <cell r="E223" t="str">
            <v>ガムベース</v>
          </cell>
        </row>
        <row r="224">
          <cell r="A224">
            <v>641203</v>
          </cell>
          <cell r="B224" t="str">
            <v>シェラックロウ</v>
          </cell>
          <cell r="C224" t="str">
            <v>シェラックロウ</v>
          </cell>
          <cell r="D224" t="str">
            <v>既存添加物</v>
          </cell>
          <cell r="E224" t="str">
            <v>光沢剤</v>
          </cell>
        </row>
        <row r="225">
          <cell r="A225">
            <v>611204</v>
          </cell>
          <cell r="B225" t="str">
            <v>ジェルトン</v>
          </cell>
          <cell r="C225" t="str">
            <v>ジェルトン</v>
          </cell>
          <cell r="D225" t="str">
            <v>既存添加物</v>
          </cell>
          <cell r="E225" t="str">
            <v>ガムベース</v>
          </cell>
        </row>
        <row r="226">
          <cell r="A226">
            <v>721201</v>
          </cell>
          <cell r="B226" t="str">
            <v>シクロデキストリン</v>
          </cell>
          <cell r="C226" t="str">
            <v>シクロデキストリン</v>
          </cell>
          <cell r="D226" t="str">
            <v>既存添加物</v>
          </cell>
          <cell r="E226" t="str">
            <v>製造用剤等</v>
          </cell>
        </row>
        <row r="227">
          <cell r="A227">
            <v>631201</v>
          </cell>
          <cell r="B227" t="str">
            <v>シクロデキストリングルカノトランスフェラーゼ</v>
          </cell>
          <cell r="C227" t="str">
            <v>シクロデキストリングルカノトランスフェラゼ</v>
          </cell>
          <cell r="D227" t="str">
            <v>既存添加物</v>
          </cell>
          <cell r="E227" t="str">
            <v>酵素</v>
          </cell>
        </row>
        <row r="228">
          <cell r="A228">
            <v>521202</v>
          </cell>
          <cell r="B228" t="str">
            <v>シコン色素</v>
          </cell>
          <cell r="C228" t="str">
            <v>シコン色素</v>
          </cell>
          <cell r="D228" t="str">
            <v>既存添加物</v>
          </cell>
          <cell r="E228" t="str">
            <v>着色料</v>
          </cell>
        </row>
        <row r="229">
          <cell r="A229">
            <v>661201</v>
          </cell>
          <cell r="B229" t="str">
            <v>Ｌ－シスチン</v>
          </cell>
          <cell r="C229" t="str">
            <v>シスチン</v>
          </cell>
          <cell r="D229" t="str">
            <v>既存添加物</v>
          </cell>
          <cell r="E229" t="str">
            <v>強化剤</v>
          </cell>
        </row>
        <row r="230">
          <cell r="A230">
            <v>661201</v>
          </cell>
          <cell r="B230" t="str">
            <v>Ｌ－シスチン</v>
          </cell>
          <cell r="C230" t="str">
            <v>シスチン</v>
          </cell>
          <cell r="D230" t="str">
            <v>既存添加物</v>
          </cell>
          <cell r="E230" t="str">
            <v>調味料</v>
          </cell>
        </row>
        <row r="231">
          <cell r="A231">
            <v>521203</v>
          </cell>
          <cell r="B231" t="str">
            <v>シソ色素</v>
          </cell>
          <cell r="C231" t="str">
            <v>シソ色素</v>
          </cell>
          <cell r="D231" t="str">
            <v>既存添加物</v>
          </cell>
          <cell r="E231" t="str">
            <v>着色料</v>
          </cell>
        </row>
        <row r="232">
          <cell r="A232">
            <v>721202</v>
          </cell>
          <cell r="B232" t="str">
            <v>シソ抽出物</v>
          </cell>
          <cell r="C232" t="str">
            <v>シソ抽出物</v>
          </cell>
          <cell r="D232" t="str">
            <v>既存添加物</v>
          </cell>
          <cell r="E232" t="str">
            <v>製造用剤等</v>
          </cell>
        </row>
        <row r="233">
          <cell r="A233">
            <v>521204</v>
          </cell>
          <cell r="B233" t="str">
            <v>シタン色素</v>
          </cell>
          <cell r="C233" t="str">
            <v>シタン色素</v>
          </cell>
          <cell r="D233" t="str">
            <v>既存添加物</v>
          </cell>
          <cell r="E233" t="str">
            <v>着色料</v>
          </cell>
        </row>
        <row r="234">
          <cell r="A234">
            <v>721203</v>
          </cell>
          <cell r="B234" t="str">
            <v>シナモン抽出物</v>
          </cell>
          <cell r="C234" t="str">
            <v>シナモン抽出物</v>
          </cell>
          <cell r="D234" t="str">
            <v>既存添加物</v>
          </cell>
          <cell r="E234" t="str">
            <v>製造用剤等</v>
          </cell>
        </row>
        <row r="235">
          <cell r="A235">
            <v>541201</v>
          </cell>
          <cell r="B235" t="str">
            <v>ジュランガム</v>
          </cell>
          <cell r="C235" t="str">
            <v>ジュランガム</v>
          </cell>
          <cell r="D235" t="str">
            <v>既存添加物</v>
          </cell>
          <cell r="E235" t="str">
            <v>増粘安定剤</v>
          </cell>
        </row>
        <row r="236">
          <cell r="A236">
            <v>721204</v>
          </cell>
          <cell r="B236" t="str">
            <v>ショウガ抽出物</v>
          </cell>
          <cell r="C236" t="str">
            <v>ショウガ抽出物</v>
          </cell>
          <cell r="D236" t="str">
            <v>既存添加物</v>
          </cell>
          <cell r="E236" t="str">
            <v>製造用剤等</v>
          </cell>
        </row>
        <row r="237">
          <cell r="A237">
            <v>681203</v>
          </cell>
          <cell r="B237" t="str">
            <v>焼成カルシウム(貝殻焼成カルシウム)</v>
          </cell>
          <cell r="C237" t="str">
            <v>しょうせいカルシウム(かいがらしょうせいカルシウム)</v>
          </cell>
          <cell r="D237" t="str">
            <v>既存添加物</v>
          </cell>
          <cell r="E237" t="str">
            <v>強化剤</v>
          </cell>
        </row>
        <row r="238">
          <cell r="A238">
            <v>681203</v>
          </cell>
          <cell r="B238" t="str">
            <v>焼成カルシウム(貝殻焼成カルシウム)</v>
          </cell>
          <cell r="C238" t="str">
            <v>しょうせいカルシウム(かいがらしょうせいカルシウム)</v>
          </cell>
          <cell r="D238" t="str">
            <v>既存添加物</v>
          </cell>
          <cell r="E238" t="str">
            <v>製造用剤等</v>
          </cell>
        </row>
        <row r="239">
          <cell r="A239">
            <v>681205</v>
          </cell>
          <cell r="B239" t="str">
            <v>焼成カルシウム(骨焼成カルシウム)</v>
          </cell>
          <cell r="C239" t="str">
            <v>しょうせいカルシウム(ほねしょうせいカルシウム)</v>
          </cell>
          <cell r="D239" t="str">
            <v>既存添加物</v>
          </cell>
          <cell r="E239" t="str">
            <v>強化剤</v>
          </cell>
        </row>
        <row r="240">
          <cell r="A240">
            <v>681205</v>
          </cell>
          <cell r="B240" t="str">
            <v>焼成カルシウム(骨焼成カルシウム)</v>
          </cell>
          <cell r="C240" t="str">
            <v>しょうせいカルシウム(ほねしょうせいカルシウム)</v>
          </cell>
          <cell r="D240" t="str">
            <v>既存添加物</v>
          </cell>
          <cell r="E240" t="str">
            <v>製造用剤等</v>
          </cell>
        </row>
        <row r="241">
          <cell r="A241">
            <v>681204</v>
          </cell>
          <cell r="B241" t="str">
            <v>焼成カルシウム(卵殻焼成カルシウム)</v>
          </cell>
          <cell r="C241" t="str">
            <v>しょうせいカルシウム(らんかくしょうせいカルシウム)</v>
          </cell>
          <cell r="D241" t="str">
            <v>既存添加物</v>
          </cell>
          <cell r="E241" t="str">
            <v>強化剤</v>
          </cell>
        </row>
        <row r="242">
          <cell r="A242">
            <v>681204</v>
          </cell>
          <cell r="B242" t="str">
            <v>焼成カルシウム(卵殻焼成カルシウム)</v>
          </cell>
          <cell r="C242" t="str">
            <v>しょうせいカルシウム(らんかくしょうせいカルシウム)</v>
          </cell>
          <cell r="D242" t="str">
            <v>既存添加物</v>
          </cell>
          <cell r="E242" t="str">
            <v>製造用剤等</v>
          </cell>
        </row>
        <row r="243">
          <cell r="A243">
            <v>671201</v>
          </cell>
          <cell r="B243" t="str">
            <v>植物性ステロール</v>
          </cell>
          <cell r="C243" t="str">
            <v>しょくぶつせいステロル</v>
          </cell>
          <cell r="D243" t="str">
            <v>既存添加物</v>
          </cell>
          <cell r="E243" t="str">
            <v>乳化剤</v>
          </cell>
        </row>
        <row r="244">
          <cell r="A244">
            <v>551201</v>
          </cell>
          <cell r="B244" t="str">
            <v>食用カンナ抽出物</v>
          </cell>
          <cell r="C244" t="str">
            <v>しょくようカンナちゅうしゅつぶつ</v>
          </cell>
          <cell r="D244" t="str">
            <v>既存添加物</v>
          </cell>
          <cell r="E244" t="str">
            <v>酸化防止剤</v>
          </cell>
        </row>
        <row r="245">
          <cell r="A245">
            <v>531201</v>
          </cell>
          <cell r="B245" t="str">
            <v>しらこたん白</v>
          </cell>
          <cell r="C245" t="str">
            <v>しらこたん白</v>
          </cell>
          <cell r="D245" t="str">
            <v>既存添加物</v>
          </cell>
          <cell r="E245" t="str">
            <v>保存料</v>
          </cell>
        </row>
        <row r="246">
          <cell r="A246">
            <v>721301</v>
          </cell>
          <cell r="B246" t="str">
            <v>水素</v>
          </cell>
          <cell r="C246" t="str">
            <v>すいそ</v>
          </cell>
          <cell r="D246" t="str">
            <v>既存添加物</v>
          </cell>
          <cell r="E246" t="str">
            <v>製造用剤等</v>
          </cell>
        </row>
        <row r="247">
          <cell r="A247">
            <v>521301</v>
          </cell>
          <cell r="B247" t="str">
            <v>スィムブルベリー色素</v>
          </cell>
          <cell r="C247" t="str">
            <v>スィムブルベリ色素</v>
          </cell>
          <cell r="D247" t="str">
            <v>既存添加物</v>
          </cell>
          <cell r="E247" t="str">
            <v>着色料</v>
          </cell>
        </row>
        <row r="248">
          <cell r="A248">
            <v>631301</v>
          </cell>
          <cell r="B248" t="str">
            <v>スーパーオキシドジスムターゼ</v>
          </cell>
          <cell r="C248" t="str">
            <v>スパオキシドジスムタゼ</v>
          </cell>
          <cell r="D248" t="str">
            <v>既存添加物</v>
          </cell>
          <cell r="E248" t="str">
            <v>酵素</v>
          </cell>
        </row>
        <row r="249">
          <cell r="A249">
            <v>521302</v>
          </cell>
          <cell r="B249" t="str">
            <v>スオウ色素</v>
          </cell>
          <cell r="C249" t="str">
            <v>スオウ色素</v>
          </cell>
          <cell r="D249" t="str">
            <v>既存添加物</v>
          </cell>
          <cell r="E249" t="str">
            <v>着色料</v>
          </cell>
        </row>
        <row r="250">
          <cell r="A250">
            <v>511301</v>
          </cell>
          <cell r="B250" t="str">
            <v>ステビア抽出物</v>
          </cell>
          <cell r="C250" t="str">
            <v>ステビア抽出物</v>
          </cell>
          <cell r="D250" t="str">
            <v>既存添加物</v>
          </cell>
          <cell r="E250" t="str">
            <v>甘味料</v>
          </cell>
        </row>
        <row r="251">
          <cell r="A251">
            <v>511302</v>
          </cell>
          <cell r="B251" t="str">
            <v>ステビア末</v>
          </cell>
          <cell r="C251" t="str">
            <v>ステビア末</v>
          </cell>
          <cell r="D251" t="str">
            <v>既存添加物</v>
          </cell>
          <cell r="E251" t="str">
            <v>甘味料</v>
          </cell>
        </row>
        <row r="252">
          <cell r="A252">
            <v>521303</v>
          </cell>
          <cell r="B252" t="str">
            <v>ストロベリー色素</v>
          </cell>
          <cell r="C252" t="str">
            <v>ストロベリ色素</v>
          </cell>
          <cell r="D252" t="str">
            <v>既存添加物</v>
          </cell>
          <cell r="E252" t="str">
            <v>着色料</v>
          </cell>
        </row>
        <row r="253">
          <cell r="A253">
            <v>521304</v>
          </cell>
          <cell r="B253" t="str">
            <v>スピルルナ青色素</v>
          </cell>
          <cell r="C253" t="str">
            <v>スピルルナ青色素</v>
          </cell>
          <cell r="D253" t="str">
            <v>既存添加物</v>
          </cell>
          <cell r="E253" t="str">
            <v>着色料</v>
          </cell>
        </row>
        <row r="254">
          <cell r="A254">
            <v>671301</v>
          </cell>
          <cell r="B254" t="str">
            <v>スフィンゴ脂質</v>
          </cell>
          <cell r="C254" t="str">
            <v>スフィンゴ脂質</v>
          </cell>
          <cell r="D254" t="str">
            <v>既存添加物</v>
          </cell>
          <cell r="E254" t="str">
            <v>乳化剤</v>
          </cell>
        </row>
        <row r="255">
          <cell r="A255">
            <v>721401</v>
          </cell>
          <cell r="B255" t="str">
            <v>生石灰</v>
          </cell>
          <cell r="C255" t="str">
            <v>せいせっかい</v>
          </cell>
          <cell r="D255" t="str">
            <v>既存添加物</v>
          </cell>
          <cell r="E255" t="str">
            <v>製造用剤等</v>
          </cell>
        </row>
        <row r="256">
          <cell r="A256">
            <v>721403</v>
          </cell>
          <cell r="B256" t="str">
            <v>ゼイン</v>
          </cell>
          <cell r="C256" t="str">
            <v>ゼイン</v>
          </cell>
          <cell r="D256" t="str">
            <v>既存添加物</v>
          </cell>
          <cell r="E256" t="str">
            <v>製造用剤等</v>
          </cell>
        </row>
        <row r="257">
          <cell r="A257">
            <v>551401</v>
          </cell>
          <cell r="B257" t="str">
            <v>セージ抽出物</v>
          </cell>
          <cell r="C257" t="str">
            <v>セジ抽出物</v>
          </cell>
          <cell r="D257" t="str">
            <v>既存添加物</v>
          </cell>
          <cell r="E257" t="str">
            <v>酸化防止剤</v>
          </cell>
        </row>
        <row r="258">
          <cell r="A258">
            <v>721402</v>
          </cell>
          <cell r="B258" t="str">
            <v>セピオライト</v>
          </cell>
          <cell r="C258" t="str">
            <v>セピオライト</v>
          </cell>
          <cell r="D258" t="str">
            <v>既存添加物</v>
          </cell>
          <cell r="E258" t="str">
            <v>製造用剤等</v>
          </cell>
        </row>
        <row r="259">
          <cell r="A259">
            <v>661401</v>
          </cell>
          <cell r="B259" t="str">
            <v>Ｌ－セリン</v>
          </cell>
          <cell r="C259" t="str">
            <v>セリン</v>
          </cell>
          <cell r="D259" t="str">
            <v>既存添加物</v>
          </cell>
          <cell r="E259" t="str">
            <v>強化剤</v>
          </cell>
        </row>
        <row r="260">
          <cell r="A260">
            <v>661401</v>
          </cell>
          <cell r="B260" t="str">
            <v>Ｌ－セリン</v>
          </cell>
          <cell r="C260" t="str">
            <v>セリン</v>
          </cell>
          <cell r="D260" t="str">
            <v>既存添加物</v>
          </cell>
          <cell r="E260" t="str">
            <v>調味料</v>
          </cell>
        </row>
        <row r="261">
          <cell r="A261">
            <v>551402</v>
          </cell>
          <cell r="B261" t="str">
            <v>セリ抽出物</v>
          </cell>
          <cell r="C261" t="str">
            <v>セリ抽出物</v>
          </cell>
          <cell r="D261" t="str">
            <v>既存添加物</v>
          </cell>
          <cell r="E261" t="str">
            <v>酸化防止剤</v>
          </cell>
        </row>
        <row r="262">
          <cell r="A262">
            <v>631401</v>
          </cell>
          <cell r="B262" t="str">
            <v>セルラーゼ</v>
          </cell>
          <cell r="C262" t="str">
            <v>セルラゼ</v>
          </cell>
          <cell r="D262" t="str">
            <v>既存添加物</v>
          </cell>
          <cell r="E262" t="str">
            <v>酵素</v>
          </cell>
        </row>
        <row r="263">
          <cell r="A263">
            <v>549999</v>
          </cell>
          <cell r="B263" t="str">
            <v>増粘安定剤製剤</v>
          </cell>
          <cell r="C263" t="str">
            <v>ぞうねんあんていざいせいざい</v>
          </cell>
          <cell r="D263" t="str">
            <v>既存添加物</v>
          </cell>
          <cell r="E263" t="str">
            <v>増粘安定剤</v>
          </cell>
        </row>
        <row r="264">
          <cell r="A264">
            <v>511402</v>
          </cell>
          <cell r="B264" t="str">
            <v>ソーマチン</v>
          </cell>
          <cell r="C264" t="str">
            <v>ソマチン</v>
          </cell>
          <cell r="D264" t="str">
            <v>既存添加物</v>
          </cell>
          <cell r="E264" t="str">
            <v>甘味料</v>
          </cell>
        </row>
        <row r="265">
          <cell r="A265">
            <v>611501</v>
          </cell>
          <cell r="B265" t="str">
            <v>ソルバ</v>
          </cell>
          <cell r="C265" t="str">
            <v>ソルバ</v>
          </cell>
          <cell r="D265" t="str">
            <v>既存添加物</v>
          </cell>
          <cell r="E265" t="str">
            <v>ガムベース</v>
          </cell>
        </row>
        <row r="266">
          <cell r="A266">
            <v>611502</v>
          </cell>
          <cell r="B266" t="str">
            <v>ソルビンバ</v>
          </cell>
          <cell r="C266" t="str">
            <v>ソルビンバ</v>
          </cell>
          <cell r="D266" t="str">
            <v>既存添加物</v>
          </cell>
          <cell r="E266" t="str">
            <v>ガムベース</v>
          </cell>
        </row>
        <row r="267">
          <cell r="A267">
            <v>511401</v>
          </cell>
          <cell r="B267" t="str">
            <v>Ｌ－ソルボース</v>
          </cell>
          <cell r="C267" t="str">
            <v>ソルボス</v>
          </cell>
          <cell r="D267" t="str">
            <v>既存添加物</v>
          </cell>
          <cell r="E267" t="str">
            <v>甘味料</v>
          </cell>
        </row>
        <row r="268">
          <cell r="A268">
            <v>521603</v>
          </cell>
          <cell r="B268" t="str">
            <v>ダークスイートチェリー色素</v>
          </cell>
          <cell r="C268" t="str">
            <v>ダクスイトチェリ色素</v>
          </cell>
          <cell r="D268" t="str">
            <v>既存添加物</v>
          </cell>
          <cell r="E268" t="str">
            <v>着色料</v>
          </cell>
        </row>
        <row r="269">
          <cell r="A269">
            <v>671602</v>
          </cell>
          <cell r="B269" t="str">
            <v>大豆サポニン</v>
          </cell>
          <cell r="C269" t="str">
            <v>だいずサポニン</v>
          </cell>
          <cell r="D269" t="str">
            <v>既存添加物</v>
          </cell>
          <cell r="E269" t="str">
            <v>乳化剤</v>
          </cell>
        </row>
        <row r="270">
          <cell r="A270">
            <v>621501</v>
          </cell>
          <cell r="B270" t="str">
            <v>ダイダイ抽出物</v>
          </cell>
          <cell r="C270" t="str">
            <v>ダイダイ抽出物</v>
          </cell>
          <cell r="D270" t="str">
            <v>既存添加物</v>
          </cell>
          <cell r="E270" t="str">
            <v>苦味料等</v>
          </cell>
        </row>
        <row r="271">
          <cell r="A271">
            <v>661601</v>
          </cell>
          <cell r="B271" t="str">
            <v>タウリン</v>
          </cell>
          <cell r="C271" t="str">
            <v>タウリン</v>
          </cell>
          <cell r="D271" t="str">
            <v>既存添加物</v>
          </cell>
          <cell r="E271" t="str">
            <v>調味料</v>
          </cell>
        </row>
        <row r="272">
          <cell r="A272">
            <v>721601</v>
          </cell>
          <cell r="B272" t="str">
            <v>タデ抽出物</v>
          </cell>
          <cell r="C272" t="str">
            <v>タデ抽出物</v>
          </cell>
          <cell r="D272" t="str">
            <v>既存添加物</v>
          </cell>
          <cell r="E272" t="str">
            <v>製造用剤等</v>
          </cell>
        </row>
        <row r="273">
          <cell r="A273">
            <v>521601</v>
          </cell>
          <cell r="B273" t="str">
            <v>タマネギ色素</v>
          </cell>
          <cell r="C273" t="str">
            <v>タマネギ色素</v>
          </cell>
          <cell r="D273" t="str">
            <v>既存添加物</v>
          </cell>
          <cell r="E273" t="str">
            <v>着色料</v>
          </cell>
        </row>
        <row r="274">
          <cell r="A274">
            <v>541601</v>
          </cell>
          <cell r="B274" t="str">
            <v>タマリンドシードガム</v>
          </cell>
          <cell r="C274" t="str">
            <v>タマリンドシドガム</v>
          </cell>
          <cell r="D274" t="str">
            <v>既存添加物</v>
          </cell>
          <cell r="E274" t="str">
            <v>増粘安定剤</v>
          </cell>
        </row>
        <row r="275">
          <cell r="A275">
            <v>521602</v>
          </cell>
          <cell r="B275" t="str">
            <v>タマリンド色素</v>
          </cell>
          <cell r="C275" t="str">
            <v>タマリンド色素</v>
          </cell>
          <cell r="D275" t="str">
            <v>既存添加物</v>
          </cell>
          <cell r="E275" t="str">
            <v>着色料</v>
          </cell>
        </row>
        <row r="276">
          <cell r="A276">
            <v>541602</v>
          </cell>
          <cell r="B276" t="str">
            <v>タラガム</v>
          </cell>
          <cell r="C276" t="str">
            <v>タラガム</v>
          </cell>
          <cell r="D276" t="str">
            <v>既存添加物</v>
          </cell>
          <cell r="E276" t="str">
            <v>増粘安定剤</v>
          </cell>
        </row>
        <row r="277">
          <cell r="A277">
            <v>611601</v>
          </cell>
          <cell r="B277" t="str">
            <v>タルク</v>
          </cell>
          <cell r="C277" t="str">
            <v>タルク</v>
          </cell>
          <cell r="D277" t="str">
            <v>既存添加物</v>
          </cell>
          <cell r="E277" t="str">
            <v>ガムベース</v>
          </cell>
        </row>
        <row r="278">
          <cell r="A278">
            <v>671601</v>
          </cell>
          <cell r="B278" t="str">
            <v>胆汁末</v>
          </cell>
          <cell r="C278" t="str">
            <v>たんじゅうまつ</v>
          </cell>
          <cell r="D278" t="str">
            <v>既存添加物</v>
          </cell>
          <cell r="E278" t="str">
            <v>乳化剤</v>
          </cell>
        </row>
        <row r="279">
          <cell r="A279">
            <v>631601</v>
          </cell>
          <cell r="B279" t="str">
            <v>タンナーゼ</v>
          </cell>
          <cell r="C279" t="str">
            <v>タンナゼ</v>
          </cell>
          <cell r="D279" t="str">
            <v>既存添加物</v>
          </cell>
          <cell r="E279" t="str">
            <v>酵素</v>
          </cell>
        </row>
        <row r="280">
          <cell r="A280">
            <v>721605</v>
          </cell>
          <cell r="B280" t="str">
            <v>タンニン(タマリンドタンニン)</v>
          </cell>
          <cell r="C280" t="str">
            <v>タンニン(タマリンドタンニン)</v>
          </cell>
          <cell r="D280" t="str">
            <v>既存添加物</v>
          </cell>
          <cell r="E280" t="str">
            <v>製造用剤等</v>
          </cell>
        </row>
        <row r="281">
          <cell r="A281">
            <v>721606</v>
          </cell>
          <cell r="B281" t="str">
            <v>タンニン(ミモザタンニン)</v>
          </cell>
          <cell r="C281" t="str">
            <v>タンニン(ミモザタンニン)</v>
          </cell>
          <cell r="D281" t="str">
            <v>既存添加物</v>
          </cell>
          <cell r="E281" t="str">
            <v>製造用剤等</v>
          </cell>
        </row>
        <row r="282">
          <cell r="A282">
            <v>721603</v>
          </cell>
          <cell r="B282" t="str">
            <v>タンニン(栗皮タンニン)</v>
          </cell>
          <cell r="C282" t="str">
            <v>タンニン(栗皮タンニン)</v>
          </cell>
          <cell r="D282" t="str">
            <v>既存添加物</v>
          </cell>
          <cell r="E282" t="str">
            <v>製造用剤等</v>
          </cell>
        </row>
        <row r="283">
          <cell r="A283">
            <v>721602</v>
          </cell>
          <cell r="B283" t="str">
            <v>タンニン(渋柿)</v>
          </cell>
          <cell r="C283" t="str">
            <v>タンニン(渋柿)</v>
          </cell>
          <cell r="D283" t="str">
            <v>既存添加物</v>
          </cell>
          <cell r="E283" t="str">
            <v>製造用剤等</v>
          </cell>
        </row>
        <row r="284">
          <cell r="A284">
            <v>721604</v>
          </cell>
          <cell r="B284" t="str">
            <v>タンニン(植物タンニン)</v>
          </cell>
          <cell r="C284" t="str">
            <v>タンニン(植物タンニン)</v>
          </cell>
          <cell r="D284" t="str">
            <v>既存添加物</v>
          </cell>
          <cell r="E284" t="str">
            <v>製造用剤等</v>
          </cell>
        </row>
        <row r="285">
          <cell r="A285">
            <v>521606</v>
          </cell>
          <cell r="B285" t="str">
            <v>炭末色素(骨炭色素)</v>
          </cell>
          <cell r="C285" t="str">
            <v>たんまつしきそ(こったんしきそ)</v>
          </cell>
          <cell r="D285" t="str">
            <v>既存添加物</v>
          </cell>
          <cell r="E285" t="str">
            <v>着色料</v>
          </cell>
        </row>
        <row r="286">
          <cell r="A286">
            <v>521604</v>
          </cell>
          <cell r="B286" t="str">
            <v>炭末色素(植物炭末)</v>
          </cell>
          <cell r="C286" t="str">
            <v>たんまつしきそ(しょくぶつたんまつ)</v>
          </cell>
          <cell r="D286" t="str">
            <v>既存添加物</v>
          </cell>
          <cell r="E286" t="str">
            <v>着色料</v>
          </cell>
        </row>
        <row r="287">
          <cell r="A287">
            <v>521607</v>
          </cell>
          <cell r="B287" t="str">
            <v>炭末色素(油煙色素)</v>
          </cell>
          <cell r="C287" t="str">
            <v>たんまつしきそ(ゆえんしきそ)</v>
          </cell>
          <cell r="D287" t="str">
            <v>既存添加物</v>
          </cell>
          <cell r="E287" t="str">
            <v>着色料</v>
          </cell>
        </row>
        <row r="288">
          <cell r="A288">
            <v>521605</v>
          </cell>
          <cell r="B288" t="str">
            <v>炭末色素(カカオ炭末色素)</v>
          </cell>
          <cell r="C288" t="str">
            <v>たんまつしきそ（かかおたんまつしきそ）</v>
          </cell>
          <cell r="D288" t="str">
            <v>既存添加物</v>
          </cell>
          <cell r="E288" t="str">
            <v>着色料</v>
          </cell>
        </row>
        <row r="289">
          <cell r="A289">
            <v>541603</v>
          </cell>
          <cell r="B289" t="str">
            <v>ダンマル樹脂</v>
          </cell>
          <cell r="C289" t="str">
            <v>ダンマル樹脂</v>
          </cell>
          <cell r="D289" t="str">
            <v>既存添加物</v>
          </cell>
          <cell r="E289" t="str">
            <v>ガムベース</v>
          </cell>
        </row>
        <row r="290">
          <cell r="A290">
            <v>541603</v>
          </cell>
          <cell r="B290" t="str">
            <v>ダンマル樹脂</v>
          </cell>
          <cell r="C290" t="str">
            <v>ダンマル樹脂</v>
          </cell>
          <cell r="D290" t="str">
            <v>既存添加物</v>
          </cell>
          <cell r="E290" t="str">
            <v>増粘安定剤</v>
          </cell>
        </row>
        <row r="291">
          <cell r="A291">
            <v>521701</v>
          </cell>
          <cell r="B291" t="str">
            <v>チェリー色素</v>
          </cell>
          <cell r="C291" t="str">
            <v>チェリ色素</v>
          </cell>
          <cell r="D291" t="str">
            <v>既存添加物</v>
          </cell>
          <cell r="E291" t="str">
            <v>着色料</v>
          </cell>
        </row>
        <row r="292">
          <cell r="A292">
            <v>611701</v>
          </cell>
          <cell r="B292" t="str">
            <v>チクブル</v>
          </cell>
          <cell r="C292" t="str">
            <v>チクブル</v>
          </cell>
          <cell r="D292" t="str">
            <v>既存添加物</v>
          </cell>
          <cell r="E292" t="str">
            <v>ガムベース</v>
          </cell>
        </row>
        <row r="293">
          <cell r="A293">
            <v>611702</v>
          </cell>
          <cell r="B293" t="str">
            <v>チクル</v>
          </cell>
          <cell r="C293" t="str">
            <v>チクル</v>
          </cell>
          <cell r="D293" t="str">
            <v>既存添加物</v>
          </cell>
          <cell r="E293" t="str">
            <v>ガムベース</v>
          </cell>
        </row>
        <row r="294">
          <cell r="A294">
            <v>521706</v>
          </cell>
          <cell r="B294" t="str">
            <v>チコリ色素</v>
          </cell>
          <cell r="C294" t="str">
            <v>チコリ色素</v>
          </cell>
          <cell r="D294" t="str">
            <v>既存添加物</v>
          </cell>
          <cell r="E294" t="str">
            <v>着色料</v>
          </cell>
        </row>
        <row r="295">
          <cell r="A295">
            <v>721701</v>
          </cell>
          <cell r="B295" t="str">
            <v>窒素</v>
          </cell>
          <cell r="C295" t="str">
            <v>ちっそ</v>
          </cell>
          <cell r="D295" t="str">
            <v>既存添加物</v>
          </cell>
          <cell r="E295" t="str">
            <v>製造用剤等</v>
          </cell>
        </row>
        <row r="296">
          <cell r="A296">
            <v>529999</v>
          </cell>
          <cell r="B296" t="str">
            <v>着色料製剤</v>
          </cell>
          <cell r="C296" t="str">
            <v>ちゃくしょくりょうせいざい</v>
          </cell>
          <cell r="D296" t="str">
            <v>既存添加物</v>
          </cell>
          <cell r="E296" t="str">
            <v>着色料</v>
          </cell>
        </row>
        <row r="297">
          <cell r="A297">
            <v>721702</v>
          </cell>
          <cell r="B297" t="str">
            <v>茶抽出物</v>
          </cell>
          <cell r="C297" t="str">
            <v>ちゃちゅうしゅつぶつ</v>
          </cell>
          <cell r="D297" t="str">
            <v>既存添加物</v>
          </cell>
          <cell r="E297" t="str">
            <v>製造用剤等</v>
          </cell>
        </row>
        <row r="298">
          <cell r="A298">
            <v>521702</v>
          </cell>
          <cell r="B298" t="str">
            <v>抽出カロチン(イモカロチン)</v>
          </cell>
          <cell r="C298" t="str">
            <v>ちゅうしゅつカロチン(イモカロチン)</v>
          </cell>
          <cell r="D298" t="str">
            <v>既存添加物</v>
          </cell>
          <cell r="E298" t="str">
            <v>強化剤</v>
          </cell>
        </row>
        <row r="299">
          <cell r="A299">
            <v>521702</v>
          </cell>
          <cell r="B299" t="str">
            <v>抽出カロチン(イモカロチン)</v>
          </cell>
          <cell r="C299" t="str">
            <v>ちゅうしゅつカロチン(イモカロチン)</v>
          </cell>
          <cell r="D299" t="str">
            <v>既存添加物</v>
          </cell>
          <cell r="E299" t="str">
            <v>着色料</v>
          </cell>
        </row>
        <row r="300">
          <cell r="A300">
            <v>521703</v>
          </cell>
          <cell r="B300" t="str">
            <v>抽出カロチン(デュナリエラカロチン)</v>
          </cell>
          <cell r="C300" t="str">
            <v>ちゅうしゅつカロチン(デュナリエラカロチン)</v>
          </cell>
          <cell r="D300" t="str">
            <v>既存添加物</v>
          </cell>
          <cell r="E300" t="str">
            <v>強化剤</v>
          </cell>
        </row>
        <row r="301">
          <cell r="A301">
            <v>521703</v>
          </cell>
          <cell r="B301" t="str">
            <v>抽出カロチン(デュナリエラカロチン)</v>
          </cell>
          <cell r="C301" t="str">
            <v>ちゅうしゅつカロチン(デュナリエラカロチン)</v>
          </cell>
          <cell r="D301" t="str">
            <v>既存添加物</v>
          </cell>
          <cell r="E301" t="str">
            <v>着色料</v>
          </cell>
        </row>
        <row r="302">
          <cell r="A302">
            <v>521704</v>
          </cell>
          <cell r="B302" t="str">
            <v>抽出カロチン(ニンジンカロチン)</v>
          </cell>
          <cell r="C302" t="str">
            <v>ちゅうしゅつカロチン(ニンジンカロチン)</v>
          </cell>
          <cell r="D302" t="str">
            <v>既存添加物</v>
          </cell>
          <cell r="E302" t="str">
            <v>強化剤</v>
          </cell>
        </row>
        <row r="303">
          <cell r="A303">
            <v>521704</v>
          </cell>
          <cell r="B303" t="str">
            <v>抽出カロチン(ニンジンカロチン)</v>
          </cell>
          <cell r="C303" t="str">
            <v>ちゅうしゅつカロチン(ニンジンカロチン)</v>
          </cell>
          <cell r="D303" t="str">
            <v>既存添加物</v>
          </cell>
          <cell r="E303" t="str">
            <v>着色料</v>
          </cell>
        </row>
        <row r="304">
          <cell r="A304">
            <v>521705</v>
          </cell>
          <cell r="B304" t="str">
            <v>抽出カロチン(パーム油カロチン)</v>
          </cell>
          <cell r="C304" t="str">
            <v>ちゅうしゅつカロチン(パムあぶらカロチン)</v>
          </cell>
          <cell r="D304" t="str">
            <v>既存添加物</v>
          </cell>
          <cell r="E304" t="str">
            <v>強化剤</v>
          </cell>
        </row>
        <row r="305">
          <cell r="A305">
            <v>521705</v>
          </cell>
          <cell r="B305" t="str">
            <v>抽出カロチン(パーム油カロチン)</v>
          </cell>
          <cell r="C305" t="str">
            <v>ちゅうしゅつカロチン(パムあぶらカロチン)</v>
          </cell>
          <cell r="D305" t="str">
            <v>既存添加物</v>
          </cell>
          <cell r="E305" t="str">
            <v>着色料</v>
          </cell>
        </row>
        <row r="306">
          <cell r="A306">
            <v>551601</v>
          </cell>
          <cell r="B306" t="str">
            <v>抽出トコフェロール(ｄ－α－トコフェロール)</v>
          </cell>
          <cell r="C306" t="str">
            <v>ちゅうしゅつトコフェロル(トコフェロル)</v>
          </cell>
          <cell r="D306" t="str">
            <v>既存添加物</v>
          </cell>
          <cell r="E306" t="str">
            <v>強化剤</v>
          </cell>
        </row>
        <row r="307">
          <cell r="A307">
            <v>551601</v>
          </cell>
          <cell r="B307" t="str">
            <v>抽出トコフェロール(ｄ－α－トコフェロール)</v>
          </cell>
          <cell r="C307" t="str">
            <v>ちゅうしゅつトコフェロル(トコフェロル)</v>
          </cell>
          <cell r="D307" t="str">
            <v>既存添加物</v>
          </cell>
          <cell r="E307" t="str">
            <v>酸化防止剤</v>
          </cell>
        </row>
        <row r="308">
          <cell r="A308">
            <v>551602</v>
          </cell>
          <cell r="B308" t="str">
            <v>抽出トコフェロール(ｄ－γ－トコフェロール)</v>
          </cell>
          <cell r="C308" t="str">
            <v>ちゅうしゅつトコフェロル(トコフェロル)</v>
          </cell>
          <cell r="D308" t="str">
            <v>既存添加物</v>
          </cell>
          <cell r="E308" t="str">
            <v>酸化防止剤</v>
          </cell>
        </row>
        <row r="309">
          <cell r="A309">
            <v>551603</v>
          </cell>
          <cell r="B309" t="str">
            <v>抽出トコフェロール(ｄ－δ－トコフェロール)</v>
          </cell>
          <cell r="C309" t="str">
            <v>ちゅうしゅつトコフェロル(トコフェロル)</v>
          </cell>
          <cell r="D309" t="str">
            <v>既存添加物</v>
          </cell>
          <cell r="E309" t="str">
            <v>酸化防止剤</v>
          </cell>
        </row>
        <row r="310">
          <cell r="A310">
            <v>681605</v>
          </cell>
          <cell r="B310" t="str">
            <v>抽出トコフェロール(ミックストコフェロール)</v>
          </cell>
          <cell r="C310" t="str">
            <v>ちゅうしゅつトコフェロル(ミックストコフェロル)</v>
          </cell>
          <cell r="D310" t="str">
            <v>既存添加物</v>
          </cell>
          <cell r="E310" t="str">
            <v>強化剤</v>
          </cell>
        </row>
        <row r="311">
          <cell r="A311">
            <v>669999</v>
          </cell>
          <cell r="B311" t="str">
            <v>調味料製剤</v>
          </cell>
          <cell r="C311" t="str">
            <v>ちょうみりょうせいざい</v>
          </cell>
          <cell r="D311" t="str">
            <v>既存添加物</v>
          </cell>
          <cell r="E311" t="str">
            <v>調味料</v>
          </cell>
        </row>
        <row r="312">
          <cell r="A312">
            <v>611703</v>
          </cell>
          <cell r="B312" t="str">
            <v>チルテ</v>
          </cell>
          <cell r="C312" t="str">
            <v>チルテ</v>
          </cell>
          <cell r="D312" t="str">
            <v>既存添加物</v>
          </cell>
          <cell r="E312" t="str">
            <v>ガムベース</v>
          </cell>
        </row>
        <row r="313">
          <cell r="A313">
            <v>661701</v>
          </cell>
          <cell r="B313" t="str">
            <v>Ｌ－チロシン</v>
          </cell>
          <cell r="C313" t="str">
            <v>チロシン</v>
          </cell>
          <cell r="D313" t="str">
            <v>既存添加物</v>
          </cell>
          <cell r="E313" t="str">
            <v>強化剤</v>
          </cell>
        </row>
        <row r="314">
          <cell r="A314">
            <v>661701</v>
          </cell>
          <cell r="B314" t="str">
            <v>Ｌ－チロシン</v>
          </cell>
          <cell r="C314" t="str">
            <v>チロシン</v>
          </cell>
          <cell r="D314" t="str">
            <v>既存添加物</v>
          </cell>
          <cell r="E314" t="str">
            <v>調味料</v>
          </cell>
        </row>
        <row r="315">
          <cell r="A315">
            <v>611801</v>
          </cell>
          <cell r="B315" t="str">
            <v>ツヌー</v>
          </cell>
          <cell r="C315" t="str">
            <v>ツヌ</v>
          </cell>
          <cell r="D315" t="str">
            <v>既存添加物</v>
          </cell>
          <cell r="E315" t="str">
            <v>ガムベース</v>
          </cell>
        </row>
        <row r="316">
          <cell r="A316">
            <v>631901</v>
          </cell>
          <cell r="B316" t="str">
            <v>５’－デアミナーゼ</v>
          </cell>
          <cell r="C316" t="str">
            <v>デアミナゼ</v>
          </cell>
          <cell r="D316" t="str">
            <v>既存添加物</v>
          </cell>
          <cell r="E316" t="str">
            <v>酵素</v>
          </cell>
        </row>
        <row r="317">
          <cell r="A317">
            <v>611901</v>
          </cell>
          <cell r="B317" t="str">
            <v>低分子ゴム</v>
          </cell>
          <cell r="C317" t="str">
            <v>ていぶんしごむ</v>
          </cell>
          <cell r="D317" t="str">
            <v>既存添加物</v>
          </cell>
          <cell r="E317" t="str">
            <v>ガムベース</v>
          </cell>
        </row>
        <row r="318">
          <cell r="A318">
            <v>621901</v>
          </cell>
          <cell r="B318" t="str">
            <v>テオブロミン</v>
          </cell>
          <cell r="C318" t="str">
            <v>テオブロミン</v>
          </cell>
          <cell r="D318" t="str">
            <v>既存添加物</v>
          </cell>
          <cell r="E318" t="str">
            <v>苦味料等</v>
          </cell>
        </row>
        <row r="319">
          <cell r="A319">
            <v>631902</v>
          </cell>
          <cell r="B319" t="str">
            <v>デキストラナーゼ</v>
          </cell>
          <cell r="C319" t="str">
            <v>デキストラナゼ</v>
          </cell>
          <cell r="D319" t="str">
            <v>既存添加物</v>
          </cell>
          <cell r="E319" t="str">
            <v>酵素</v>
          </cell>
        </row>
        <row r="320">
          <cell r="A320">
            <v>541901</v>
          </cell>
          <cell r="B320" t="str">
            <v>デキストラン</v>
          </cell>
          <cell r="C320" t="str">
            <v>デキストラン</v>
          </cell>
          <cell r="D320" t="str">
            <v>既存添加物</v>
          </cell>
          <cell r="E320" t="str">
            <v>増粘安定剤</v>
          </cell>
        </row>
        <row r="321">
          <cell r="A321">
            <v>721901</v>
          </cell>
          <cell r="B321" t="str">
            <v>鉄</v>
          </cell>
          <cell r="C321" t="str">
            <v>てつ</v>
          </cell>
          <cell r="D321" t="str">
            <v>既存添加物</v>
          </cell>
          <cell r="E321" t="str">
            <v>製造用剤等</v>
          </cell>
        </row>
        <row r="322">
          <cell r="A322">
            <v>521901</v>
          </cell>
          <cell r="B322" t="str">
            <v>デュベリー色素</v>
          </cell>
          <cell r="C322" t="str">
            <v>デュベリ色素</v>
          </cell>
          <cell r="D322" t="str">
            <v>既存添加物</v>
          </cell>
          <cell r="E322" t="str">
            <v>着色料</v>
          </cell>
        </row>
        <row r="323">
          <cell r="A323">
            <v>551901</v>
          </cell>
          <cell r="B323" t="str">
            <v>テンペ抽出物</v>
          </cell>
          <cell r="C323" t="str">
            <v>テンペ抽出物</v>
          </cell>
          <cell r="D323" t="str">
            <v>既存添加物</v>
          </cell>
          <cell r="E323" t="str">
            <v>酸化防止剤</v>
          </cell>
        </row>
        <row r="324">
          <cell r="A324">
            <v>511403</v>
          </cell>
          <cell r="B324" t="str">
            <v>甜涼茶抽出物</v>
          </cell>
          <cell r="C324" t="str">
            <v>てんりょうちゃちゅうしゅつぶつ</v>
          </cell>
          <cell r="D324" t="str">
            <v>既存添加物</v>
          </cell>
          <cell r="E324" t="str">
            <v>甘味料</v>
          </cell>
        </row>
        <row r="325">
          <cell r="A325">
            <v>722001</v>
          </cell>
          <cell r="B325" t="str">
            <v>銅</v>
          </cell>
          <cell r="C325" t="str">
            <v>どう</v>
          </cell>
          <cell r="D325" t="str">
            <v>既存添加物</v>
          </cell>
          <cell r="E325" t="str">
            <v>製造用剤等</v>
          </cell>
        </row>
        <row r="326">
          <cell r="A326">
            <v>552001</v>
          </cell>
          <cell r="B326" t="str">
            <v>糖･アミノ酸複合物</v>
          </cell>
          <cell r="C326" t="str">
            <v>とうあみのさんふくごうぶつ</v>
          </cell>
          <cell r="D326" t="str">
            <v>既存添加物</v>
          </cell>
          <cell r="E326" t="str">
            <v>酸化防止剤</v>
          </cell>
        </row>
        <row r="327">
          <cell r="A327">
            <v>672002</v>
          </cell>
          <cell r="B327" t="str">
            <v>動物性ステロール</v>
          </cell>
          <cell r="C327" t="str">
            <v>どうぶつせいステロル</v>
          </cell>
          <cell r="D327" t="str">
            <v>既存添加物</v>
          </cell>
          <cell r="E327" t="str">
            <v>乳化剤</v>
          </cell>
        </row>
        <row r="328">
          <cell r="A328">
            <v>552002</v>
          </cell>
          <cell r="B328" t="str">
            <v>トコトリエノール</v>
          </cell>
          <cell r="C328" t="str">
            <v>トコトリエノル</v>
          </cell>
          <cell r="D328" t="str">
            <v>既存添加物</v>
          </cell>
          <cell r="E328" t="str">
            <v>酸化防止剤</v>
          </cell>
        </row>
        <row r="329">
          <cell r="A329">
            <v>522001</v>
          </cell>
          <cell r="B329" t="str">
            <v>トマト色素</v>
          </cell>
          <cell r="C329" t="str">
            <v>トマト色素</v>
          </cell>
          <cell r="D329" t="str">
            <v>既存添加物</v>
          </cell>
          <cell r="E329" t="str">
            <v>着色料</v>
          </cell>
        </row>
        <row r="330">
          <cell r="A330">
            <v>672001</v>
          </cell>
          <cell r="B330" t="str">
            <v>トマト糖脂質</v>
          </cell>
          <cell r="C330" t="str">
            <v>トマト糖脂質</v>
          </cell>
          <cell r="D330" t="str">
            <v>既存添加物</v>
          </cell>
          <cell r="E330" t="str">
            <v>乳化剤</v>
          </cell>
        </row>
        <row r="331">
          <cell r="A331">
            <v>542001</v>
          </cell>
          <cell r="B331" t="str">
            <v>トラガントガム</v>
          </cell>
          <cell r="C331" t="str">
            <v>トラガントガム</v>
          </cell>
          <cell r="D331" t="str">
            <v>既存添加物</v>
          </cell>
          <cell r="E331" t="str">
            <v>増粘安定剤</v>
          </cell>
        </row>
        <row r="332">
          <cell r="A332">
            <v>632001</v>
          </cell>
          <cell r="B332" t="str">
            <v>トランスグルコシダーゼ</v>
          </cell>
          <cell r="C332" t="str">
            <v>トランスグルコシダゼ</v>
          </cell>
          <cell r="D332" t="str">
            <v>既存添加物</v>
          </cell>
          <cell r="E332" t="str">
            <v>酵素</v>
          </cell>
        </row>
        <row r="333">
          <cell r="A333">
            <v>632002</v>
          </cell>
          <cell r="B333" t="str">
            <v>トランスグルタミナーゼ</v>
          </cell>
          <cell r="C333" t="str">
            <v>トランスグルタミナゼ</v>
          </cell>
          <cell r="D333" t="str">
            <v>既存添加物</v>
          </cell>
          <cell r="E333" t="str">
            <v>酵素</v>
          </cell>
        </row>
        <row r="334">
          <cell r="A334">
            <v>542002</v>
          </cell>
          <cell r="B334" t="str">
            <v>トリアカンソスガム</v>
          </cell>
          <cell r="C334" t="str">
            <v>トリアカンソスガム</v>
          </cell>
          <cell r="D334" t="str">
            <v>既存添加物</v>
          </cell>
          <cell r="E334" t="str">
            <v>増粘安定剤</v>
          </cell>
        </row>
        <row r="335">
          <cell r="A335">
            <v>632003</v>
          </cell>
          <cell r="B335" t="str">
            <v>トリプシン</v>
          </cell>
          <cell r="C335" t="str">
            <v>トリプシン</v>
          </cell>
          <cell r="D335" t="str">
            <v>既存添加物</v>
          </cell>
          <cell r="E335" t="str">
            <v>酵素</v>
          </cell>
        </row>
        <row r="336">
          <cell r="A336">
            <v>542003</v>
          </cell>
          <cell r="B336" t="str">
            <v>トロロアオイ</v>
          </cell>
          <cell r="C336" t="str">
            <v>トロロアオイ</v>
          </cell>
          <cell r="D336" t="str">
            <v>既存添加物</v>
          </cell>
          <cell r="E336" t="str">
            <v>増粘安定剤</v>
          </cell>
        </row>
        <row r="337">
          <cell r="A337">
            <v>512101</v>
          </cell>
          <cell r="B337" t="str">
            <v>ナイゼリアベリー抽出物</v>
          </cell>
          <cell r="C337" t="str">
            <v>ナイゼリアベリ抽出物</v>
          </cell>
          <cell r="D337" t="str">
            <v>既存添加物</v>
          </cell>
          <cell r="E337" t="str">
            <v>甘味料</v>
          </cell>
        </row>
        <row r="338">
          <cell r="A338">
            <v>552101</v>
          </cell>
          <cell r="B338" t="str">
            <v>ナタネ油抽出物</v>
          </cell>
          <cell r="C338" t="str">
            <v>ナタネ油抽出物</v>
          </cell>
          <cell r="D338" t="str">
            <v>既存添加物</v>
          </cell>
          <cell r="E338" t="str">
            <v>酸化防止剤</v>
          </cell>
        </row>
        <row r="339">
          <cell r="A339">
            <v>542101</v>
          </cell>
          <cell r="B339" t="str">
            <v>納豆菌ガム</v>
          </cell>
          <cell r="C339" t="str">
            <v>なっとうきんガム</v>
          </cell>
          <cell r="D339" t="str">
            <v>既存添加物</v>
          </cell>
          <cell r="E339" t="str">
            <v>増粘安定剤</v>
          </cell>
        </row>
        <row r="340">
          <cell r="A340">
            <v>552102</v>
          </cell>
          <cell r="B340" t="str">
            <v>生コーヒー豆抽出物</v>
          </cell>
          <cell r="C340" t="str">
            <v>なまコヒまめちゅうしゅつぶつ</v>
          </cell>
          <cell r="D340" t="str">
            <v>既存添加物</v>
          </cell>
          <cell r="E340" t="str">
            <v>酸化防止剤</v>
          </cell>
        </row>
        <row r="341">
          <cell r="A341">
            <v>722101</v>
          </cell>
          <cell r="B341" t="str">
            <v>生大豆抽出物</v>
          </cell>
          <cell r="C341" t="str">
            <v>なまだいずちゅうしゅつぶつ</v>
          </cell>
          <cell r="D341" t="str">
            <v>既存添加物</v>
          </cell>
          <cell r="E341" t="str">
            <v>製造用剤等</v>
          </cell>
        </row>
        <row r="342">
          <cell r="A342">
            <v>632101</v>
          </cell>
          <cell r="B342" t="str">
            <v>ナリンジナーゼ</v>
          </cell>
          <cell r="C342" t="str">
            <v>ナリンジナゼ</v>
          </cell>
          <cell r="D342" t="str">
            <v>既存添加物</v>
          </cell>
          <cell r="E342" t="str">
            <v>酵素</v>
          </cell>
        </row>
        <row r="343">
          <cell r="A343">
            <v>622101</v>
          </cell>
          <cell r="B343" t="str">
            <v>ナリンジン</v>
          </cell>
          <cell r="C343" t="str">
            <v>ナリンジン</v>
          </cell>
          <cell r="D343" t="str">
            <v>既存添加物</v>
          </cell>
          <cell r="E343" t="str">
            <v>苦味料等</v>
          </cell>
        </row>
        <row r="344">
          <cell r="A344">
            <v>612202</v>
          </cell>
          <cell r="B344" t="str">
            <v>ニガーグッタ</v>
          </cell>
          <cell r="C344" t="str">
            <v>ニガグッタ</v>
          </cell>
          <cell r="D344" t="str">
            <v>既存添加物</v>
          </cell>
          <cell r="E344" t="str">
            <v>ガムベース</v>
          </cell>
        </row>
        <row r="345">
          <cell r="A345">
            <v>622201</v>
          </cell>
          <cell r="B345" t="str">
            <v>ニガキ抽出物</v>
          </cell>
          <cell r="C345" t="str">
            <v>ニガキ抽出物</v>
          </cell>
          <cell r="D345" t="str">
            <v>既存添加物</v>
          </cell>
          <cell r="E345" t="str">
            <v>苦味料等</v>
          </cell>
        </row>
        <row r="346">
          <cell r="A346">
            <v>629999</v>
          </cell>
          <cell r="B346" t="str">
            <v>苦味料製剤</v>
          </cell>
          <cell r="C346" t="str">
            <v>にがみりょうせいざい</v>
          </cell>
          <cell r="D346" t="str">
            <v>既存添加物</v>
          </cell>
          <cell r="E346" t="str">
            <v>苦味料等</v>
          </cell>
        </row>
        <row r="347">
          <cell r="A347">
            <v>622202</v>
          </cell>
          <cell r="B347" t="str">
            <v>ニガヨモギ抽出物</v>
          </cell>
          <cell r="C347" t="str">
            <v>ニガヨモギ抽出物</v>
          </cell>
          <cell r="D347" t="str">
            <v>既存添加物</v>
          </cell>
          <cell r="E347" t="str">
            <v>苦味料等</v>
          </cell>
        </row>
        <row r="348">
          <cell r="A348">
            <v>612203</v>
          </cell>
          <cell r="B348" t="str">
            <v>ニスペロ</v>
          </cell>
          <cell r="C348" t="str">
            <v>ニスペロ</v>
          </cell>
          <cell r="D348" t="str">
            <v>既存添加物</v>
          </cell>
          <cell r="E348" t="str">
            <v>ガムベース</v>
          </cell>
        </row>
        <row r="349">
          <cell r="A349">
            <v>722201</v>
          </cell>
          <cell r="B349" t="str">
            <v>ニッケル</v>
          </cell>
          <cell r="C349" t="str">
            <v>ニッケル</v>
          </cell>
          <cell r="D349" t="str">
            <v>既存添加物</v>
          </cell>
          <cell r="E349" t="str">
            <v>製造用剤等</v>
          </cell>
        </row>
        <row r="350">
          <cell r="A350">
            <v>632201</v>
          </cell>
          <cell r="B350" t="str">
            <v>ニトリラーゼ</v>
          </cell>
          <cell r="C350" t="str">
            <v>ニトリラゼ</v>
          </cell>
          <cell r="D350" t="str">
            <v>既存添加物</v>
          </cell>
          <cell r="E350" t="str">
            <v>酵素</v>
          </cell>
        </row>
        <row r="351">
          <cell r="A351">
            <v>679999</v>
          </cell>
          <cell r="B351" t="str">
            <v>乳化剤製剤</v>
          </cell>
          <cell r="C351" t="str">
            <v>にゅうかざいせいざい</v>
          </cell>
          <cell r="D351" t="str">
            <v>既存添加物</v>
          </cell>
          <cell r="E351" t="str">
            <v>乳化剤</v>
          </cell>
        </row>
        <row r="352">
          <cell r="A352">
            <v>612201</v>
          </cell>
          <cell r="B352" t="str">
            <v>ニュウコウ</v>
          </cell>
          <cell r="C352" t="str">
            <v>ニュウコウ</v>
          </cell>
          <cell r="D352" t="str">
            <v>既存添加物</v>
          </cell>
          <cell r="E352" t="str">
            <v>ガムベース</v>
          </cell>
        </row>
        <row r="353">
          <cell r="A353">
            <v>722202</v>
          </cell>
          <cell r="B353" t="str">
            <v>ニンニク抽出物</v>
          </cell>
          <cell r="C353" t="str">
            <v>ニンニク抽出物</v>
          </cell>
          <cell r="D353" t="str">
            <v>既存添加物</v>
          </cell>
          <cell r="E353" t="str">
            <v>製造用剤等</v>
          </cell>
        </row>
        <row r="354">
          <cell r="A354">
            <v>632501</v>
          </cell>
          <cell r="B354" t="str">
            <v>ノイラミニダーゼ</v>
          </cell>
          <cell r="C354" t="str">
            <v>ノイラミニダゼ</v>
          </cell>
          <cell r="D354" t="str">
            <v>既存添加物</v>
          </cell>
          <cell r="E354" t="str">
            <v>酵素</v>
          </cell>
        </row>
        <row r="355">
          <cell r="A355">
            <v>522501</v>
          </cell>
          <cell r="B355" t="str">
            <v>ノリ色素</v>
          </cell>
          <cell r="C355" t="str">
            <v>ノリ色素</v>
          </cell>
          <cell r="D355" t="str">
            <v>既存添加物</v>
          </cell>
          <cell r="E355" t="str">
            <v>着色料</v>
          </cell>
        </row>
        <row r="356">
          <cell r="A356">
            <v>552501</v>
          </cell>
          <cell r="B356" t="str">
            <v>ノルジヒドログアヤレチック酸</v>
          </cell>
          <cell r="C356" t="str">
            <v>ノルジヒドログアヤレチック酸</v>
          </cell>
          <cell r="D356" t="str">
            <v>既存添加物</v>
          </cell>
          <cell r="E356" t="str">
            <v>酸化防止剤</v>
          </cell>
        </row>
        <row r="357">
          <cell r="A357">
            <v>632601</v>
          </cell>
          <cell r="B357" t="str">
            <v>パーオキシダーゼ</v>
          </cell>
          <cell r="C357" t="str">
            <v>パオキシダゼ</v>
          </cell>
          <cell r="D357" t="str">
            <v>既存添加物</v>
          </cell>
          <cell r="E357" t="str">
            <v>酵素</v>
          </cell>
        </row>
        <row r="358">
          <cell r="A358">
            <v>522601</v>
          </cell>
          <cell r="B358" t="str">
            <v>ハイビスカス色素</v>
          </cell>
          <cell r="C358" t="str">
            <v>ハイビスカス色素</v>
          </cell>
          <cell r="D358" t="str">
            <v>既存添加物</v>
          </cell>
          <cell r="E358" t="str">
            <v>着色料</v>
          </cell>
        </row>
        <row r="359">
          <cell r="A359">
            <v>522602</v>
          </cell>
          <cell r="B359" t="str">
            <v>ハクルベリー色素</v>
          </cell>
          <cell r="C359" t="str">
            <v>ハクルベリ色素</v>
          </cell>
          <cell r="D359" t="str">
            <v>既存添加物</v>
          </cell>
          <cell r="E359" t="str">
            <v>着色料</v>
          </cell>
        </row>
        <row r="360">
          <cell r="A360">
            <v>722601</v>
          </cell>
          <cell r="B360" t="str">
            <v>白金</v>
          </cell>
          <cell r="C360" t="str">
            <v>はっきん</v>
          </cell>
          <cell r="D360" t="str">
            <v>既存添加物</v>
          </cell>
          <cell r="E360" t="str">
            <v>製造用剤等</v>
          </cell>
        </row>
        <row r="361">
          <cell r="A361">
            <v>632602</v>
          </cell>
          <cell r="B361" t="str">
            <v>パパイン</v>
          </cell>
          <cell r="C361" t="str">
            <v>パパイン</v>
          </cell>
          <cell r="D361" t="str">
            <v>既存添加物</v>
          </cell>
          <cell r="E361" t="str">
            <v>酵素</v>
          </cell>
        </row>
        <row r="362">
          <cell r="A362">
            <v>522603</v>
          </cell>
          <cell r="B362" t="str">
            <v>パプリカ色素</v>
          </cell>
          <cell r="C362" t="str">
            <v>パプリカ色素</v>
          </cell>
          <cell r="D362" t="str">
            <v>既存添加物</v>
          </cell>
          <cell r="E362" t="str">
            <v>着色料</v>
          </cell>
        </row>
        <row r="363">
          <cell r="A363">
            <v>722602</v>
          </cell>
          <cell r="B363" t="str">
            <v>パラジウム</v>
          </cell>
          <cell r="C363" t="str">
            <v>パラジウム</v>
          </cell>
          <cell r="D363" t="str">
            <v>既存添加物</v>
          </cell>
          <cell r="E363" t="str">
            <v>製造用剤等</v>
          </cell>
        </row>
        <row r="364">
          <cell r="A364">
            <v>612601</v>
          </cell>
          <cell r="B364" t="str">
            <v>バラタ</v>
          </cell>
          <cell r="C364" t="str">
            <v>バラタ</v>
          </cell>
          <cell r="D364" t="str">
            <v>既存添加物</v>
          </cell>
          <cell r="E364" t="str">
            <v>ガムベース</v>
          </cell>
        </row>
        <row r="365">
          <cell r="A365">
            <v>642601</v>
          </cell>
          <cell r="B365" t="str">
            <v>パラフィンワックス</v>
          </cell>
          <cell r="C365" t="str">
            <v>パラフィンワックス</v>
          </cell>
          <cell r="D365" t="str">
            <v>既存添加物</v>
          </cell>
          <cell r="E365" t="str">
            <v>ガムベース</v>
          </cell>
        </row>
        <row r="366">
          <cell r="A366">
            <v>642601</v>
          </cell>
          <cell r="B366" t="str">
            <v>パラフィンワックス</v>
          </cell>
          <cell r="C366" t="str">
            <v>パラフィンワックス</v>
          </cell>
          <cell r="D366" t="str">
            <v>既存添加物</v>
          </cell>
          <cell r="E366" t="str">
            <v>光沢剤</v>
          </cell>
        </row>
        <row r="367">
          <cell r="A367">
            <v>632603</v>
          </cell>
          <cell r="B367" t="str">
            <v>パンクレアチン</v>
          </cell>
          <cell r="C367" t="str">
            <v>パンクレアチン</v>
          </cell>
          <cell r="D367" t="str">
            <v>既存添加物</v>
          </cell>
          <cell r="E367" t="str">
            <v>酵素</v>
          </cell>
        </row>
        <row r="368">
          <cell r="A368">
            <v>722701</v>
          </cell>
          <cell r="B368" t="str">
            <v>ヒアルロン酸</v>
          </cell>
          <cell r="C368" t="str">
            <v>ヒアルロン酸</v>
          </cell>
          <cell r="D368" t="str">
            <v>既存添加物</v>
          </cell>
          <cell r="E368" t="str">
            <v>製造用剤等</v>
          </cell>
        </row>
        <row r="369">
          <cell r="A369">
            <v>522701</v>
          </cell>
          <cell r="B369" t="str">
            <v>ビートレッド</v>
          </cell>
          <cell r="C369" t="str">
            <v>ビトレッド</v>
          </cell>
          <cell r="D369" t="str">
            <v>既存添加物</v>
          </cell>
          <cell r="E369" t="str">
            <v>着色料</v>
          </cell>
        </row>
        <row r="370">
          <cell r="A370">
            <v>522702</v>
          </cell>
          <cell r="B370" t="str">
            <v>ピーナッツ色素</v>
          </cell>
          <cell r="C370" t="str">
            <v>ピナッツ色素</v>
          </cell>
          <cell r="D370" t="str">
            <v>既存添加物</v>
          </cell>
          <cell r="E370" t="str">
            <v>着色料</v>
          </cell>
        </row>
        <row r="371">
          <cell r="A371">
            <v>622701</v>
          </cell>
          <cell r="B371" t="str">
            <v>ヒキオコシ抽出物</v>
          </cell>
          <cell r="C371" t="str">
            <v>ヒキオコシ抽出物</v>
          </cell>
          <cell r="D371" t="str">
            <v>既存添加物</v>
          </cell>
          <cell r="E371" t="str">
            <v>苦味料等</v>
          </cell>
        </row>
        <row r="372">
          <cell r="A372">
            <v>722702</v>
          </cell>
          <cell r="B372" t="str">
            <v>微結晶セルロース</v>
          </cell>
          <cell r="C372" t="str">
            <v>びけっしょうセルロス</v>
          </cell>
          <cell r="D372" t="str">
            <v>既存添加物</v>
          </cell>
          <cell r="E372" t="str">
            <v>製造用剤等</v>
          </cell>
        </row>
        <row r="373">
          <cell r="A373">
            <v>542701</v>
          </cell>
          <cell r="B373" t="str">
            <v>微小繊維状セルロース</v>
          </cell>
          <cell r="C373" t="str">
            <v>びしょうせんいじょうセルロス</v>
          </cell>
          <cell r="D373" t="str">
            <v>既存添加物</v>
          </cell>
          <cell r="E373" t="str">
            <v>増粘安定剤</v>
          </cell>
        </row>
        <row r="374">
          <cell r="A374">
            <v>282701</v>
          </cell>
          <cell r="B374" t="str">
            <v>Ｌ－ヒスチジン</v>
          </cell>
          <cell r="C374" t="str">
            <v>ヒスチジン</v>
          </cell>
          <cell r="D374" t="str">
            <v>既存添加物</v>
          </cell>
          <cell r="E374" t="str">
            <v>強化剤</v>
          </cell>
        </row>
        <row r="375">
          <cell r="A375">
            <v>661701</v>
          </cell>
          <cell r="B375" t="str">
            <v>Ｌ－ヒスチジン</v>
          </cell>
          <cell r="C375" t="str">
            <v>ヒスチジン</v>
          </cell>
          <cell r="D375" t="str">
            <v>既存添加物</v>
          </cell>
          <cell r="E375" t="str">
            <v>調味料</v>
          </cell>
        </row>
        <row r="376">
          <cell r="A376">
            <v>532701</v>
          </cell>
          <cell r="B376" t="str">
            <v>ヒノキチオール</v>
          </cell>
          <cell r="C376" t="str">
            <v>ヒノキチオル</v>
          </cell>
          <cell r="D376" t="str">
            <v>既存添加物</v>
          </cell>
          <cell r="E376" t="str">
            <v>保存料</v>
          </cell>
        </row>
        <row r="377">
          <cell r="A377">
            <v>622702</v>
          </cell>
          <cell r="B377" t="str">
            <v>ヒメマツタケ抽出物</v>
          </cell>
          <cell r="C377" t="str">
            <v>ヒメマツタケ抽出物</v>
          </cell>
          <cell r="D377" t="str">
            <v>既存添加物</v>
          </cell>
          <cell r="E377" t="str">
            <v>苦味料等</v>
          </cell>
        </row>
        <row r="378">
          <cell r="A378">
            <v>552701</v>
          </cell>
          <cell r="B378" t="str">
            <v>ピメンタ抽出物</v>
          </cell>
          <cell r="C378" t="str">
            <v>ピメンタ抽出物</v>
          </cell>
          <cell r="D378" t="str">
            <v>既存添加物</v>
          </cell>
          <cell r="E378" t="str">
            <v>酸化防止剤</v>
          </cell>
        </row>
        <row r="379">
          <cell r="A379">
            <v>722703</v>
          </cell>
          <cell r="B379" t="str">
            <v>ビンロウジュ抽出物</v>
          </cell>
          <cell r="C379" t="str">
            <v>ビンロウジュ抽出物</v>
          </cell>
          <cell r="D379" t="str">
            <v>既存添加物</v>
          </cell>
          <cell r="E379" t="str">
            <v>製造用剤等</v>
          </cell>
        </row>
        <row r="380">
          <cell r="A380">
            <v>542801</v>
          </cell>
          <cell r="B380" t="str">
            <v>ファーセレラン</v>
          </cell>
          <cell r="C380" t="str">
            <v>ファセレラン</v>
          </cell>
          <cell r="D380" t="str">
            <v>既存添加物</v>
          </cell>
          <cell r="E380" t="str">
            <v>増粘安定剤</v>
          </cell>
        </row>
        <row r="381">
          <cell r="A381">
            <v>612801</v>
          </cell>
          <cell r="B381" t="str">
            <v>ファーバルサム</v>
          </cell>
          <cell r="C381" t="str">
            <v>ファバルサム</v>
          </cell>
          <cell r="D381" t="str">
            <v>既存添加物</v>
          </cell>
          <cell r="E381" t="str">
            <v>ガムベース</v>
          </cell>
        </row>
        <row r="382">
          <cell r="A382">
            <v>522801</v>
          </cell>
          <cell r="B382" t="str">
            <v>ファフィア色素</v>
          </cell>
          <cell r="C382" t="str">
            <v>ファフィア色素</v>
          </cell>
          <cell r="D382" t="str">
            <v>既存添加物</v>
          </cell>
          <cell r="E382" t="str">
            <v>着色料</v>
          </cell>
        </row>
        <row r="383">
          <cell r="A383">
            <v>632801</v>
          </cell>
          <cell r="B383" t="str">
            <v>フィシン</v>
          </cell>
          <cell r="C383" t="str">
            <v>フィシン</v>
          </cell>
          <cell r="D383" t="str">
            <v>既存添加物</v>
          </cell>
          <cell r="E383" t="str">
            <v>酵素</v>
          </cell>
        </row>
        <row r="384">
          <cell r="A384">
            <v>722801</v>
          </cell>
          <cell r="B384" t="str">
            <v>フィチン</v>
          </cell>
          <cell r="C384" t="str">
            <v>フィチン</v>
          </cell>
          <cell r="D384" t="str">
            <v>既存添加物</v>
          </cell>
          <cell r="E384" t="str">
            <v>製造用剤等</v>
          </cell>
        </row>
        <row r="385">
          <cell r="A385">
            <v>652801</v>
          </cell>
          <cell r="B385" t="str">
            <v>フィチン酸</v>
          </cell>
          <cell r="C385" t="str">
            <v>フィチン酸</v>
          </cell>
          <cell r="D385" t="str">
            <v>既存添加物</v>
          </cell>
          <cell r="E385" t="str">
            <v>酸味料</v>
          </cell>
        </row>
        <row r="386">
          <cell r="A386">
            <v>512801</v>
          </cell>
          <cell r="B386" t="str">
            <v>Ｌ－フコース</v>
          </cell>
          <cell r="C386" t="str">
            <v>フコス</v>
          </cell>
          <cell r="D386" t="str">
            <v>既存添加物</v>
          </cell>
          <cell r="E386" t="str">
            <v>甘味料</v>
          </cell>
        </row>
        <row r="387">
          <cell r="A387">
            <v>522802</v>
          </cell>
          <cell r="B387" t="str">
            <v>ブドウ果汁色素</v>
          </cell>
          <cell r="C387" t="str">
            <v>ブドウ果汁色素</v>
          </cell>
          <cell r="D387" t="str">
            <v>既存添加物</v>
          </cell>
          <cell r="E387" t="str">
            <v>着色料</v>
          </cell>
        </row>
        <row r="388">
          <cell r="A388">
            <v>522803</v>
          </cell>
          <cell r="B388" t="str">
            <v>ブドウ果皮色素</v>
          </cell>
          <cell r="C388" t="str">
            <v>ブドウ果皮色素</v>
          </cell>
          <cell r="D388" t="str">
            <v>既存添加物</v>
          </cell>
          <cell r="E388" t="str">
            <v>着色料</v>
          </cell>
        </row>
        <row r="389">
          <cell r="A389">
            <v>722812</v>
          </cell>
          <cell r="B389" t="str">
            <v>ブドウ果皮抽出物</v>
          </cell>
          <cell r="C389" t="str">
            <v>ブドウ果皮抽出物</v>
          </cell>
          <cell r="D389" t="str">
            <v>既存添加物</v>
          </cell>
          <cell r="E389" t="str">
            <v>製造用剤等</v>
          </cell>
        </row>
        <row r="390">
          <cell r="A390">
            <v>722802</v>
          </cell>
          <cell r="B390" t="str">
            <v>不溶性鉱物性物質(カオリン)</v>
          </cell>
          <cell r="C390" t="str">
            <v>ふようせいこうぶつせいぶっしつ(カオリン)</v>
          </cell>
          <cell r="D390" t="str">
            <v>既存添加物</v>
          </cell>
          <cell r="E390" t="str">
            <v>製造用剤等</v>
          </cell>
        </row>
        <row r="391">
          <cell r="A391">
            <v>722803</v>
          </cell>
          <cell r="B391" t="str">
            <v>不溶性鉱物性物質(ケイソウ土)</v>
          </cell>
          <cell r="C391" t="str">
            <v>ふようせいこうぶつせいぶっしつ(ケイソウど)</v>
          </cell>
          <cell r="D391" t="str">
            <v>既存添加物</v>
          </cell>
          <cell r="E391" t="str">
            <v>製造用剤等</v>
          </cell>
        </row>
        <row r="392">
          <cell r="A392">
            <v>722806</v>
          </cell>
          <cell r="B392" t="str">
            <v>不溶性鉱物性物質(酸性白土)</v>
          </cell>
          <cell r="C392" t="str">
            <v>ふようせいこうぶつせいぶっしつ(さんせいはくど)</v>
          </cell>
          <cell r="D392" t="str">
            <v>既存添加物</v>
          </cell>
          <cell r="E392" t="str">
            <v>製造用剤等</v>
          </cell>
        </row>
        <row r="393">
          <cell r="A393">
            <v>722804</v>
          </cell>
          <cell r="B393" t="str">
            <v>不溶性鉱物性物質(タルク)</v>
          </cell>
          <cell r="C393" t="str">
            <v>ふようせいこうぶつせいぶっしつ(タルク)</v>
          </cell>
          <cell r="D393" t="str">
            <v>既存添加物</v>
          </cell>
          <cell r="E393" t="str">
            <v>製造用剤等</v>
          </cell>
        </row>
        <row r="394">
          <cell r="A394">
            <v>722805</v>
          </cell>
          <cell r="B394" t="str">
            <v>不溶性鉱物性物質(パーライト)</v>
          </cell>
          <cell r="C394" t="str">
            <v>ふようせいこうぶつせいぶっしつ(パライト)</v>
          </cell>
          <cell r="D394" t="str">
            <v>既存添加物</v>
          </cell>
          <cell r="E394" t="str">
            <v>製造用剤等</v>
          </cell>
        </row>
        <row r="395">
          <cell r="A395">
            <v>722807</v>
          </cell>
          <cell r="B395" t="str">
            <v>不溶性鉱物性物質(ベントナイト)</v>
          </cell>
          <cell r="C395" t="str">
            <v>ふようせいこうぶつせいぶっしつ(ベントナイト)</v>
          </cell>
          <cell r="D395" t="str">
            <v>既存添加物</v>
          </cell>
          <cell r="E395" t="str">
            <v>製造用剤等</v>
          </cell>
        </row>
        <row r="396">
          <cell r="A396">
            <v>632802</v>
          </cell>
          <cell r="B396" t="str">
            <v>フラクトシルトランスフェラーゼ</v>
          </cell>
          <cell r="C396" t="str">
            <v>フラクトシルトランスフェラゼ</v>
          </cell>
          <cell r="D396" t="str">
            <v>既存添加物</v>
          </cell>
          <cell r="E396" t="str">
            <v>酵素</v>
          </cell>
        </row>
        <row r="397">
          <cell r="A397">
            <v>512802</v>
          </cell>
          <cell r="B397" t="str">
            <v>ブラジルカンゾウ抽出物</v>
          </cell>
          <cell r="C397" t="str">
            <v>ブラジルカンゾウ抽出物</v>
          </cell>
          <cell r="D397" t="str">
            <v>既存添加物</v>
          </cell>
          <cell r="E397" t="str">
            <v>甘味料</v>
          </cell>
        </row>
        <row r="398">
          <cell r="A398">
            <v>522804</v>
          </cell>
          <cell r="B398" t="str">
            <v>ブラックカーラント色素</v>
          </cell>
          <cell r="C398" t="str">
            <v>ブラックカラント色素</v>
          </cell>
          <cell r="D398" t="str">
            <v>既存添加物</v>
          </cell>
          <cell r="E398" t="str">
            <v>着色料</v>
          </cell>
        </row>
        <row r="399">
          <cell r="A399">
            <v>522805</v>
          </cell>
          <cell r="B399" t="str">
            <v>ブラックベリー色素</v>
          </cell>
          <cell r="C399" t="str">
            <v>ブラックベリ色素</v>
          </cell>
          <cell r="D399" t="str">
            <v>既存添加物</v>
          </cell>
          <cell r="E399" t="str">
            <v>着色料</v>
          </cell>
        </row>
        <row r="400">
          <cell r="A400">
            <v>522807</v>
          </cell>
          <cell r="B400" t="str">
            <v>プラム色素</v>
          </cell>
          <cell r="C400" t="str">
            <v>プラム色素</v>
          </cell>
          <cell r="D400" t="str">
            <v>既存添加物</v>
          </cell>
          <cell r="E400" t="str">
            <v>着色料</v>
          </cell>
        </row>
        <row r="401">
          <cell r="A401">
            <v>522806</v>
          </cell>
          <cell r="B401" t="str">
            <v>ブルーベリー色素</v>
          </cell>
          <cell r="C401" t="str">
            <v>ブルベリ色素</v>
          </cell>
          <cell r="D401" t="str">
            <v>既存添加物</v>
          </cell>
          <cell r="E401" t="str">
            <v>着色料</v>
          </cell>
        </row>
        <row r="402">
          <cell r="A402">
            <v>552801</v>
          </cell>
          <cell r="B402" t="str">
            <v>ブルーベリー葉抽出物</v>
          </cell>
          <cell r="C402" t="str">
            <v>ブルベリ葉抽出物</v>
          </cell>
          <cell r="D402" t="str">
            <v>既存添加物</v>
          </cell>
          <cell r="E402" t="str">
            <v>酸化防止剤</v>
          </cell>
        </row>
        <row r="403">
          <cell r="A403">
            <v>632803</v>
          </cell>
          <cell r="B403" t="str">
            <v>プルラナーゼ</v>
          </cell>
          <cell r="C403" t="str">
            <v>プルラナゼ</v>
          </cell>
          <cell r="D403" t="str">
            <v>既存添加物</v>
          </cell>
          <cell r="E403" t="str">
            <v>酵素</v>
          </cell>
        </row>
        <row r="404">
          <cell r="A404">
            <v>542802</v>
          </cell>
          <cell r="B404" t="str">
            <v>プルラン</v>
          </cell>
          <cell r="C404" t="str">
            <v>プルラン</v>
          </cell>
          <cell r="D404" t="str">
            <v>既存添加物</v>
          </cell>
          <cell r="E404" t="str">
            <v>製造用剤等</v>
          </cell>
        </row>
        <row r="405">
          <cell r="A405">
            <v>542802</v>
          </cell>
          <cell r="B405" t="str">
            <v>プルラン</v>
          </cell>
          <cell r="C405" t="str">
            <v>プルラン</v>
          </cell>
          <cell r="D405" t="str">
            <v>既存添加物</v>
          </cell>
          <cell r="E405" t="str">
            <v>増粘安定剤</v>
          </cell>
        </row>
        <row r="406">
          <cell r="A406">
            <v>632804</v>
          </cell>
          <cell r="B406" t="str">
            <v>プロテアーゼ</v>
          </cell>
          <cell r="C406" t="str">
            <v>プロテアゼ</v>
          </cell>
          <cell r="D406" t="str">
            <v>既存添加物</v>
          </cell>
          <cell r="E406" t="str">
            <v>酵素</v>
          </cell>
        </row>
        <row r="407">
          <cell r="A407">
            <v>552802</v>
          </cell>
          <cell r="B407" t="str">
            <v>プロポリス抽出物</v>
          </cell>
          <cell r="C407" t="str">
            <v>プロポリス抽出物</v>
          </cell>
          <cell r="D407" t="str">
            <v>既存添加物</v>
          </cell>
          <cell r="E407" t="str">
            <v>酸化防止剤</v>
          </cell>
        </row>
        <row r="408">
          <cell r="A408">
            <v>632805</v>
          </cell>
          <cell r="B408" t="str">
            <v>ブロメライン</v>
          </cell>
          <cell r="C408" t="str">
            <v>ブロメライン</v>
          </cell>
          <cell r="D408" t="str">
            <v>既存添加物</v>
          </cell>
          <cell r="E408" t="str">
            <v>酵素</v>
          </cell>
        </row>
        <row r="409">
          <cell r="A409">
            <v>282701</v>
          </cell>
          <cell r="B409" t="str">
            <v>Ｌ－プロリン</v>
          </cell>
          <cell r="C409" t="str">
            <v>プロリン</v>
          </cell>
          <cell r="D409" t="str">
            <v>既存添加物</v>
          </cell>
          <cell r="E409" t="str">
            <v>調味料</v>
          </cell>
        </row>
        <row r="410">
          <cell r="A410">
            <v>662801</v>
          </cell>
          <cell r="B410" t="str">
            <v>Ｌ－プロリン</v>
          </cell>
          <cell r="C410" t="str">
            <v>プロリン</v>
          </cell>
          <cell r="D410" t="str">
            <v>既存添加物</v>
          </cell>
          <cell r="E410" t="str">
            <v>強化剤</v>
          </cell>
        </row>
        <row r="411">
          <cell r="A411">
            <v>722811</v>
          </cell>
          <cell r="B411" t="str">
            <v>粉末セルロース</v>
          </cell>
          <cell r="C411" t="str">
            <v>ふんまつセルロス</v>
          </cell>
          <cell r="D411" t="str">
            <v>既存添加物</v>
          </cell>
          <cell r="E411" t="str">
            <v>製造用剤等</v>
          </cell>
        </row>
        <row r="412">
          <cell r="A412">
            <v>612802</v>
          </cell>
          <cell r="B412" t="str">
            <v>粉末パルプ</v>
          </cell>
          <cell r="C412" t="str">
            <v>ふんまつパルプ</v>
          </cell>
          <cell r="D412" t="str">
            <v>既存添加物</v>
          </cell>
          <cell r="E412" t="str">
            <v>ガムベース</v>
          </cell>
        </row>
        <row r="413">
          <cell r="A413">
            <v>612803</v>
          </cell>
          <cell r="B413" t="str">
            <v>粉末モミガラ</v>
          </cell>
          <cell r="C413" t="str">
            <v>ふんまつモミガラ</v>
          </cell>
          <cell r="D413" t="str">
            <v>既存添加物</v>
          </cell>
          <cell r="E413" t="str">
            <v>ガムベース</v>
          </cell>
        </row>
        <row r="414">
          <cell r="A414">
            <v>522906</v>
          </cell>
          <cell r="B414" t="str">
            <v>ペカンナッツ色素</v>
          </cell>
          <cell r="C414" t="str">
            <v>ペカンナッツ色素</v>
          </cell>
          <cell r="D414" t="str">
            <v>既存添加物</v>
          </cell>
          <cell r="E414" t="str">
            <v>着色料</v>
          </cell>
        </row>
        <row r="415">
          <cell r="A415">
            <v>722901</v>
          </cell>
          <cell r="B415" t="str">
            <v>へキサン</v>
          </cell>
          <cell r="C415" t="str">
            <v>へキサン</v>
          </cell>
          <cell r="D415" t="str">
            <v>既存添加物</v>
          </cell>
          <cell r="E415" t="str">
            <v>製造用剤等</v>
          </cell>
        </row>
        <row r="416">
          <cell r="A416">
            <v>632903</v>
          </cell>
          <cell r="B416" t="str">
            <v>ペクチナーゼ</v>
          </cell>
          <cell r="C416" t="str">
            <v>ペクチナゼ</v>
          </cell>
          <cell r="D416" t="str">
            <v>既存添加物</v>
          </cell>
          <cell r="E416" t="str">
            <v>酵素</v>
          </cell>
        </row>
        <row r="417">
          <cell r="A417">
            <v>542901</v>
          </cell>
          <cell r="B417" t="str">
            <v>ペクチン</v>
          </cell>
          <cell r="C417" t="str">
            <v>ペクチン</v>
          </cell>
          <cell r="D417" t="str">
            <v>既存添加物</v>
          </cell>
          <cell r="E417" t="str">
            <v>増粘安定剤</v>
          </cell>
        </row>
        <row r="418">
          <cell r="A418">
            <v>532901</v>
          </cell>
          <cell r="B418" t="str">
            <v>ペクチン分解物</v>
          </cell>
          <cell r="C418" t="str">
            <v>ペクチン分解物</v>
          </cell>
          <cell r="D418" t="str">
            <v>既存添加物</v>
          </cell>
          <cell r="E418" t="str">
            <v>保存料</v>
          </cell>
        </row>
        <row r="419">
          <cell r="A419">
            <v>632901</v>
          </cell>
          <cell r="B419" t="str">
            <v>へスペリジナーゼ</v>
          </cell>
          <cell r="C419" t="str">
            <v>へスペリジナゼ</v>
          </cell>
          <cell r="D419" t="str">
            <v>既存添加物</v>
          </cell>
          <cell r="E419" t="str">
            <v>酵素</v>
          </cell>
        </row>
        <row r="420">
          <cell r="A420">
            <v>682901</v>
          </cell>
          <cell r="B420" t="str">
            <v>へスペリジン</v>
          </cell>
          <cell r="C420" t="str">
            <v>へスペリジン</v>
          </cell>
          <cell r="D420" t="str">
            <v>既存添加物</v>
          </cell>
          <cell r="E420" t="str">
            <v>強化剤</v>
          </cell>
        </row>
        <row r="421">
          <cell r="A421">
            <v>552901</v>
          </cell>
          <cell r="B421" t="str">
            <v>ヘスペレチン</v>
          </cell>
          <cell r="C421" t="str">
            <v>ヘスペレチン</v>
          </cell>
          <cell r="D421" t="str">
            <v>既存添加物</v>
          </cell>
          <cell r="E421" t="str">
            <v>酸化防止剤</v>
          </cell>
        </row>
        <row r="422">
          <cell r="A422">
            <v>662801</v>
          </cell>
          <cell r="B422" t="str">
            <v>ベタイン</v>
          </cell>
          <cell r="C422" t="str">
            <v>ベタイン</v>
          </cell>
          <cell r="D422" t="str">
            <v>既存添加物</v>
          </cell>
          <cell r="E422" t="str">
            <v>調味料</v>
          </cell>
        </row>
        <row r="423">
          <cell r="A423">
            <v>522902</v>
          </cell>
          <cell r="B423" t="str">
            <v>ベニコウジ黄色素</v>
          </cell>
          <cell r="C423" t="str">
            <v>ベニコウジ黄色素</v>
          </cell>
          <cell r="D423" t="str">
            <v>既存添加物</v>
          </cell>
          <cell r="E423" t="str">
            <v>着色料</v>
          </cell>
        </row>
        <row r="424">
          <cell r="A424">
            <v>522903</v>
          </cell>
          <cell r="B424" t="str">
            <v>ベニコウジ色素</v>
          </cell>
          <cell r="C424" t="str">
            <v>ベニコウジ色素</v>
          </cell>
          <cell r="D424" t="str">
            <v>既存添加物</v>
          </cell>
          <cell r="E424" t="str">
            <v>着色料</v>
          </cell>
        </row>
        <row r="425">
          <cell r="A425">
            <v>722902</v>
          </cell>
          <cell r="B425" t="str">
            <v>べニコウジ分解物</v>
          </cell>
          <cell r="C425" t="str">
            <v>べニコウジ分解物</v>
          </cell>
          <cell r="D425" t="str">
            <v>既存添加物</v>
          </cell>
          <cell r="E425" t="str">
            <v>製造用剤等</v>
          </cell>
        </row>
        <row r="426">
          <cell r="A426">
            <v>522905</v>
          </cell>
          <cell r="B426" t="str">
            <v>ベニバナ黄色素</v>
          </cell>
          <cell r="C426" t="str">
            <v>ベニバナ黄色素</v>
          </cell>
          <cell r="D426" t="str">
            <v>既存添加物</v>
          </cell>
          <cell r="E426" t="str">
            <v>着色料</v>
          </cell>
        </row>
        <row r="427">
          <cell r="A427">
            <v>522904</v>
          </cell>
          <cell r="B427" t="str">
            <v>ベニバナ赤色素</v>
          </cell>
          <cell r="C427" t="str">
            <v>ベニバナ赤色素</v>
          </cell>
          <cell r="D427" t="str">
            <v>既存添加物</v>
          </cell>
          <cell r="E427" t="str">
            <v>着色料</v>
          </cell>
        </row>
        <row r="428">
          <cell r="A428">
            <v>612901</v>
          </cell>
          <cell r="B428" t="str">
            <v>ベネズエラチクル</v>
          </cell>
          <cell r="C428" t="str">
            <v>ベネズエラチクル</v>
          </cell>
          <cell r="D428" t="str">
            <v>既存添加物</v>
          </cell>
          <cell r="E428" t="str">
            <v>ガムベース</v>
          </cell>
        </row>
        <row r="429">
          <cell r="A429">
            <v>552902</v>
          </cell>
          <cell r="B429" t="str">
            <v>ペパー抽出物</v>
          </cell>
          <cell r="C429" t="str">
            <v>ペパ抽出物</v>
          </cell>
          <cell r="D429" t="str">
            <v>既存添加物</v>
          </cell>
          <cell r="E429" t="str">
            <v>酸化防止剤</v>
          </cell>
        </row>
        <row r="430">
          <cell r="A430">
            <v>632904</v>
          </cell>
          <cell r="B430" t="str">
            <v>ペプシン</v>
          </cell>
          <cell r="C430" t="str">
            <v>ペプシン</v>
          </cell>
          <cell r="D430" t="str">
            <v>既存添加物</v>
          </cell>
          <cell r="E430" t="str">
            <v>酵素</v>
          </cell>
        </row>
        <row r="431">
          <cell r="A431">
            <v>632905</v>
          </cell>
          <cell r="B431" t="str">
            <v>ペプチナーゼ</v>
          </cell>
          <cell r="C431" t="str">
            <v>ペプチナゼ</v>
          </cell>
          <cell r="D431" t="str">
            <v>既存添加物</v>
          </cell>
          <cell r="E431" t="str">
            <v>酵素</v>
          </cell>
        </row>
        <row r="432">
          <cell r="A432">
            <v>522901</v>
          </cell>
          <cell r="B432" t="str">
            <v>ヘマトコッカス藻色素</v>
          </cell>
          <cell r="C432" t="str">
            <v>ヘマトコッカス藻色素</v>
          </cell>
          <cell r="D432" t="str">
            <v>既存添加物</v>
          </cell>
          <cell r="E432" t="str">
            <v>着色料</v>
          </cell>
        </row>
        <row r="433">
          <cell r="A433">
            <v>632902</v>
          </cell>
          <cell r="B433" t="str">
            <v>へミセルラーゼ</v>
          </cell>
          <cell r="C433" t="str">
            <v>へミセルラゼ</v>
          </cell>
          <cell r="D433" t="str">
            <v>既存添加物</v>
          </cell>
          <cell r="E433" t="str">
            <v>酵素</v>
          </cell>
        </row>
        <row r="434">
          <cell r="A434">
            <v>682902</v>
          </cell>
          <cell r="B434" t="str">
            <v>へム鉄</v>
          </cell>
          <cell r="C434" t="str">
            <v>へム鉄</v>
          </cell>
          <cell r="D434" t="str">
            <v>既存添加物</v>
          </cell>
          <cell r="E434" t="str">
            <v>強化剤</v>
          </cell>
        </row>
        <row r="435">
          <cell r="A435">
            <v>612903</v>
          </cell>
          <cell r="B435" t="str">
            <v>ペリージョ</v>
          </cell>
          <cell r="C435" t="str">
            <v>ペリジョ</v>
          </cell>
          <cell r="D435" t="str">
            <v>既存添加物</v>
          </cell>
          <cell r="E435" t="str">
            <v>ガムベース</v>
          </cell>
        </row>
        <row r="436">
          <cell r="A436">
            <v>612902</v>
          </cell>
          <cell r="B436" t="str">
            <v>ベンゾインガム</v>
          </cell>
          <cell r="C436" t="str">
            <v>ベンゾインガム</v>
          </cell>
          <cell r="D436" t="str">
            <v>既存添加物</v>
          </cell>
          <cell r="E436" t="str">
            <v>ガムベース</v>
          </cell>
        </row>
        <row r="437">
          <cell r="A437">
            <v>523002</v>
          </cell>
          <cell r="B437" t="str">
            <v>ボイセンベリー色素</v>
          </cell>
          <cell r="C437" t="str">
            <v>ボイセンベリ色素</v>
          </cell>
          <cell r="D437" t="str">
            <v>既存添加物</v>
          </cell>
          <cell r="E437" t="str">
            <v>着色料</v>
          </cell>
        </row>
        <row r="438">
          <cell r="A438">
            <v>663001</v>
          </cell>
          <cell r="B438" t="str">
            <v>ホエイソルト</v>
          </cell>
          <cell r="C438" t="str">
            <v>ホエイソルト</v>
          </cell>
          <cell r="D438" t="str">
            <v>既存添加物</v>
          </cell>
          <cell r="E438" t="str">
            <v>調味料</v>
          </cell>
        </row>
        <row r="439">
          <cell r="A439">
            <v>533001</v>
          </cell>
          <cell r="B439" t="str">
            <v>ホオノキ抽出物</v>
          </cell>
          <cell r="C439" t="str">
            <v>ホオノキ抽出物</v>
          </cell>
          <cell r="D439" t="str">
            <v>既存添加物</v>
          </cell>
          <cell r="E439" t="str">
            <v>保存料</v>
          </cell>
        </row>
        <row r="440">
          <cell r="A440">
            <v>723001</v>
          </cell>
          <cell r="B440" t="str">
            <v>ホコッシ抽出物</v>
          </cell>
          <cell r="C440" t="str">
            <v>ホコッシ抽出物</v>
          </cell>
          <cell r="D440" t="str">
            <v>既存添加物</v>
          </cell>
          <cell r="E440" t="str">
            <v>製造用剤等</v>
          </cell>
        </row>
        <row r="441">
          <cell r="A441">
            <v>633001</v>
          </cell>
          <cell r="B441" t="str">
            <v>ホスホジエステラーゼ</v>
          </cell>
          <cell r="C441" t="str">
            <v>ホスホジエステラゼ</v>
          </cell>
          <cell r="D441" t="str">
            <v>既存添加物</v>
          </cell>
          <cell r="E441" t="str">
            <v>酵素</v>
          </cell>
        </row>
        <row r="442">
          <cell r="A442">
            <v>633002</v>
          </cell>
          <cell r="B442" t="str">
            <v>ホスホリパーゼ</v>
          </cell>
          <cell r="C442" t="str">
            <v>ホスホリパゼ</v>
          </cell>
          <cell r="D442" t="str">
            <v>既存添加物</v>
          </cell>
          <cell r="E442" t="str">
            <v>酵素</v>
          </cell>
        </row>
        <row r="443">
          <cell r="A443">
            <v>553001</v>
          </cell>
          <cell r="B443" t="str">
            <v>没食子酸</v>
          </cell>
          <cell r="C443" t="str">
            <v>ぼっしょくしさん</v>
          </cell>
          <cell r="D443" t="str">
            <v>既存添加物</v>
          </cell>
          <cell r="E443" t="str">
            <v>酸化防止剤</v>
          </cell>
        </row>
        <row r="444">
          <cell r="A444">
            <v>613001</v>
          </cell>
          <cell r="B444" t="str">
            <v>ホホバロウ</v>
          </cell>
          <cell r="C444" t="str">
            <v>ホホバロウ</v>
          </cell>
          <cell r="D444" t="str">
            <v>既存添加物</v>
          </cell>
          <cell r="E444" t="str">
            <v>ガムベース</v>
          </cell>
        </row>
        <row r="445">
          <cell r="A445">
            <v>623001</v>
          </cell>
          <cell r="B445" t="str">
            <v>ボラペット</v>
          </cell>
          <cell r="C445" t="str">
            <v>ボラペット</v>
          </cell>
          <cell r="D445" t="str">
            <v>既存添加物</v>
          </cell>
          <cell r="E445" t="str">
            <v>苦味料等</v>
          </cell>
        </row>
        <row r="446">
          <cell r="A446">
            <v>633003</v>
          </cell>
          <cell r="B446" t="str">
            <v>ポリフェノールオキシダーゼ</v>
          </cell>
          <cell r="C446" t="str">
            <v>ポリフェノルオキシダゼ</v>
          </cell>
          <cell r="D446" t="str">
            <v>既存添加物</v>
          </cell>
          <cell r="E446" t="str">
            <v>酵素</v>
          </cell>
        </row>
        <row r="447">
          <cell r="A447">
            <v>533002</v>
          </cell>
          <cell r="B447" t="str">
            <v>ε－ポリリジン</v>
          </cell>
          <cell r="C447" t="str">
            <v>ポリリジン</v>
          </cell>
          <cell r="D447" t="str">
            <v>既存添加物</v>
          </cell>
          <cell r="E447" t="str">
            <v>保存料</v>
          </cell>
        </row>
        <row r="448">
          <cell r="A448">
            <v>523001</v>
          </cell>
          <cell r="B448" t="str">
            <v>ホワートルベリー色素</v>
          </cell>
          <cell r="C448" t="str">
            <v>ホワトルベリ色素</v>
          </cell>
          <cell r="D448" t="str">
            <v>既存添加物</v>
          </cell>
          <cell r="E448" t="str">
            <v>着色料</v>
          </cell>
        </row>
        <row r="449">
          <cell r="A449">
            <v>643101</v>
          </cell>
          <cell r="B449" t="str">
            <v>マイクロクリスタルワックス</v>
          </cell>
          <cell r="C449" t="str">
            <v>マイクロクリスタルワックス</v>
          </cell>
          <cell r="D449" t="str">
            <v>既存添加物</v>
          </cell>
          <cell r="E449" t="str">
            <v>ガムベース</v>
          </cell>
        </row>
        <row r="450">
          <cell r="A450">
            <v>643101</v>
          </cell>
          <cell r="B450" t="str">
            <v>マイクロクリスタルワックス</v>
          </cell>
          <cell r="C450" t="str">
            <v>マイクロクリスタルワックス</v>
          </cell>
          <cell r="D450" t="str">
            <v>既存添加物</v>
          </cell>
          <cell r="E450" t="str">
            <v>光沢剤</v>
          </cell>
        </row>
        <row r="451">
          <cell r="A451">
            <v>543101</v>
          </cell>
          <cell r="B451" t="str">
            <v>マクロホモプシスガム</v>
          </cell>
          <cell r="C451" t="str">
            <v>マクロホモプシスガム</v>
          </cell>
          <cell r="D451" t="str">
            <v>既存添加物</v>
          </cell>
          <cell r="E451" t="str">
            <v>増粘安定剤</v>
          </cell>
        </row>
        <row r="452">
          <cell r="A452">
            <v>613104</v>
          </cell>
          <cell r="B452" t="str">
            <v>マスチック</v>
          </cell>
          <cell r="C452" t="str">
            <v>マスチック</v>
          </cell>
          <cell r="D452" t="str">
            <v>既存添加物</v>
          </cell>
          <cell r="E452" t="str">
            <v>ガムベース</v>
          </cell>
        </row>
        <row r="453">
          <cell r="A453">
            <v>613101</v>
          </cell>
          <cell r="B453" t="str">
            <v>マッサランドバチョコレート</v>
          </cell>
          <cell r="C453" t="str">
            <v>マッサランドバチョコレト</v>
          </cell>
          <cell r="D453" t="str">
            <v>既存添加物</v>
          </cell>
          <cell r="E453" t="str">
            <v>ガムベース</v>
          </cell>
        </row>
        <row r="454">
          <cell r="A454">
            <v>613102</v>
          </cell>
          <cell r="B454" t="str">
            <v>マッサランドババラタ</v>
          </cell>
          <cell r="C454" t="str">
            <v>マッサランドババラタ</v>
          </cell>
          <cell r="D454" t="str">
            <v>既存添加物</v>
          </cell>
          <cell r="E454" t="str">
            <v>ガムベース</v>
          </cell>
        </row>
        <row r="455">
          <cell r="A455">
            <v>523102</v>
          </cell>
          <cell r="B455" t="str">
            <v>マリーゴールド色素</v>
          </cell>
          <cell r="C455" t="str">
            <v>マリゴルド色素</v>
          </cell>
          <cell r="D455" t="str">
            <v>既存添加物</v>
          </cell>
          <cell r="E455" t="str">
            <v>着色料</v>
          </cell>
        </row>
        <row r="456">
          <cell r="A456">
            <v>523101</v>
          </cell>
          <cell r="B456" t="str">
            <v>マルベリー色素</v>
          </cell>
          <cell r="C456" t="str">
            <v>マルベリ色素</v>
          </cell>
          <cell r="D456" t="str">
            <v>既存添加物</v>
          </cell>
          <cell r="E456" t="str">
            <v>着色料</v>
          </cell>
        </row>
        <row r="457">
          <cell r="A457">
            <v>683201</v>
          </cell>
          <cell r="B457" t="str">
            <v>未焼成カルシウム(貝殻未焼成カルシウム)</v>
          </cell>
          <cell r="C457" t="str">
            <v>みしょうせいカルシウム(かいがらみしょうせいカルシウム)</v>
          </cell>
          <cell r="D457" t="str">
            <v>既存添加物</v>
          </cell>
          <cell r="E457" t="str">
            <v>強化剤</v>
          </cell>
        </row>
        <row r="458">
          <cell r="A458">
            <v>683204</v>
          </cell>
          <cell r="B458" t="str">
            <v>未焼成カルシウム(骨未焼成カルシウム)</v>
          </cell>
          <cell r="C458" t="str">
            <v>みしょうせいカルシウム(こつみしょうせいカルシウム)</v>
          </cell>
          <cell r="D458" t="str">
            <v>既存添加物</v>
          </cell>
          <cell r="E458" t="str">
            <v>強化剤</v>
          </cell>
        </row>
        <row r="459">
          <cell r="A459">
            <v>683202</v>
          </cell>
          <cell r="B459" t="str">
            <v>未焼成カルシウム(サンゴ未焼成カルシウム)</v>
          </cell>
          <cell r="C459" t="str">
            <v>みしょうせいカルシウム(サンゴみしょうせいカルシウム)</v>
          </cell>
          <cell r="D459" t="str">
            <v>既存添加物</v>
          </cell>
          <cell r="E459" t="str">
            <v>強化剤</v>
          </cell>
        </row>
        <row r="460">
          <cell r="A460">
            <v>683203</v>
          </cell>
          <cell r="B460" t="str">
            <v>未焼成カルシウム(卵殻未焼成カルシウム)</v>
          </cell>
          <cell r="C460" t="str">
            <v>みしょうせいカルシウム(らんかくみしょうせいカルシウム)</v>
          </cell>
          <cell r="D460" t="str">
            <v>既存添加物</v>
          </cell>
          <cell r="E460" t="str">
            <v>強化剤</v>
          </cell>
        </row>
        <row r="461">
          <cell r="A461">
            <v>643301</v>
          </cell>
          <cell r="B461" t="str">
            <v>ミツロウ</v>
          </cell>
          <cell r="C461" t="str">
            <v>ミツロウ</v>
          </cell>
          <cell r="D461" t="str">
            <v>既存添加物</v>
          </cell>
          <cell r="E461" t="str">
            <v>ガムベース</v>
          </cell>
        </row>
        <row r="462">
          <cell r="A462">
            <v>643301</v>
          </cell>
          <cell r="B462" t="str">
            <v>ミツロウ</v>
          </cell>
          <cell r="C462" t="str">
            <v>ミツロウ</v>
          </cell>
          <cell r="D462" t="str">
            <v>既存添加物</v>
          </cell>
          <cell r="E462" t="str">
            <v>光沢剤</v>
          </cell>
        </row>
        <row r="463">
          <cell r="A463">
            <v>513301</v>
          </cell>
          <cell r="B463" t="str">
            <v>ミラクルフルーツ抽出物</v>
          </cell>
          <cell r="C463" t="str">
            <v>ミラクルフルツ抽出物</v>
          </cell>
          <cell r="D463" t="str">
            <v>既存添加物</v>
          </cell>
          <cell r="E463" t="str">
            <v>甘味料</v>
          </cell>
        </row>
        <row r="464">
          <cell r="A464">
            <v>613302</v>
          </cell>
          <cell r="B464" t="str">
            <v>ミルラ</v>
          </cell>
          <cell r="C464" t="str">
            <v>ミルラ</v>
          </cell>
          <cell r="D464" t="str">
            <v>既存添加物</v>
          </cell>
          <cell r="E464" t="str">
            <v>ガムベース</v>
          </cell>
        </row>
        <row r="465">
          <cell r="A465">
            <v>523301</v>
          </cell>
          <cell r="B465" t="str">
            <v>ムラサキイモ色素</v>
          </cell>
          <cell r="C465" t="str">
            <v>ムラサキイモ色素</v>
          </cell>
          <cell r="D465" t="str">
            <v>既存添加物</v>
          </cell>
          <cell r="E465" t="str">
            <v>着色料</v>
          </cell>
        </row>
        <row r="466">
          <cell r="A466">
            <v>523302</v>
          </cell>
          <cell r="B466" t="str">
            <v>ムラサキトウモロコシ色素</v>
          </cell>
          <cell r="C466" t="str">
            <v>ムラサキトウモロコシ色素</v>
          </cell>
          <cell r="D466" t="str">
            <v>既存添加物</v>
          </cell>
          <cell r="E466" t="str">
            <v>着色料</v>
          </cell>
        </row>
        <row r="467">
          <cell r="A467">
            <v>523303</v>
          </cell>
          <cell r="B467" t="str">
            <v>ムラサキヤマイモ色素</v>
          </cell>
          <cell r="C467" t="str">
            <v>ムラサキヤマイモ色素</v>
          </cell>
          <cell r="D467" t="str">
            <v>既存添加物</v>
          </cell>
          <cell r="E467" t="str">
            <v>着色料</v>
          </cell>
        </row>
        <row r="468">
          <cell r="A468">
            <v>633301</v>
          </cell>
          <cell r="B468" t="str">
            <v>ムラミダーゼ</v>
          </cell>
          <cell r="C468" t="str">
            <v>ムラミダゼ</v>
          </cell>
          <cell r="D468" t="str">
            <v>既存添加物</v>
          </cell>
          <cell r="E468" t="str">
            <v>酵素</v>
          </cell>
        </row>
        <row r="469">
          <cell r="A469">
            <v>623401</v>
          </cell>
          <cell r="B469" t="str">
            <v>メチルチオアデノシン</v>
          </cell>
          <cell r="C469" t="str">
            <v>メチルチオアデノシン</v>
          </cell>
          <cell r="D469" t="str">
            <v>既存添加物</v>
          </cell>
          <cell r="E469" t="str">
            <v>苦味料等</v>
          </cell>
        </row>
        <row r="470">
          <cell r="A470">
            <v>723401</v>
          </cell>
          <cell r="B470" t="str">
            <v>メバロン酸</v>
          </cell>
          <cell r="C470" t="str">
            <v>メバロン酸</v>
          </cell>
          <cell r="D470" t="str">
            <v>既存添加物</v>
          </cell>
          <cell r="E470" t="str">
            <v>製造用剤等</v>
          </cell>
        </row>
        <row r="471">
          <cell r="A471">
            <v>553401</v>
          </cell>
          <cell r="B471" t="str">
            <v>メラロイカ精油</v>
          </cell>
          <cell r="C471" t="str">
            <v>メラロイカ精油</v>
          </cell>
          <cell r="D471" t="str">
            <v>既存添加物</v>
          </cell>
          <cell r="E471" t="str">
            <v>酸化防止剤</v>
          </cell>
        </row>
        <row r="472">
          <cell r="A472">
            <v>723501</v>
          </cell>
          <cell r="B472" t="str">
            <v>モウソウチク抽出物</v>
          </cell>
          <cell r="C472" t="str">
            <v>モウソウチク抽出物</v>
          </cell>
          <cell r="D472" t="str">
            <v>既存添加物</v>
          </cell>
          <cell r="E472" t="str">
            <v>製造用剤等</v>
          </cell>
        </row>
        <row r="473">
          <cell r="A473">
            <v>723502</v>
          </cell>
          <cell r="B473" t="str">
            <v>木材チップ</v>
          </cell>
          <cell r="C473" t="str">
            <v>もくざいチップ</v>
          </cell>
          <cell r="D473" t="str">
            <v>既存添加物</v>
          </cell>
          <cell r="E473" t="str">
            <v>製造用剤等</v>
          </cell>
        </row>
        <row r="474">
          <cell r="A474">
            <v>723503</v>
          </cell>
          <cell r="B474" t="str">
            <v>木炭</v>
          </cell>
          <cell r="C474" t="str">
            <v>もくたん</v>
          </cell>
          <cell r="D474" t="str">
            <v>既存添加物</v>
          </cell>
          <cell r="E474" t="str">
            <v>製造用剤等</v>
          </cell>
        </row>
        <row r="475">
          <cell r="A475">
            <v>723504</v>
          </cell>
          <cell r="B475" t="str">
            <v>木灰</v>
          </cell>
          <cell r="C475" t="str">
            <v>もくはい</v>
          </cell>
          <cell r="D475" t="str">
            <v>既存添加物</v>
          </cell>
          <cell r="E475" t="str">
            <v>製造用剤等</v>
          </cell>
        </row>
        <row r="476">
          <cell r="A476">
            <v>643501</v>
          </cell>
          <cell r="B476" t="str">
            <v>モクロウ</v>
          </cell>
          <cell r="C476" t="str">
            <v>モクロウ</v>
          </cell>
          <cell r="D476" t="str">
            <v>既存添加物</v>
          </cell>
          <cell r="E476" t="str">
            <v>ガムベース</v>
          </cell>
        </row>
        <row r="477">
          <cell r="A477">
            <v>643501</v>
          </cell>
          <cell r="B477" t="str">
            <v>モクロウ</v>
          </cell>
          <cell r="C477" t="str">
            <v>モクロウ</v>
          </cell>
          <cell r="D477" t="str">
            <v>既存添加物</v>
          </cell>
          <cell r="E477" t="str">
            <v>光沢剤</v>
          </cell>
        </row>
        <row r="478">
          <cell r="A478">
            <v>723505</v>
          </cell>
          <cell r="B478" t="str">
            <v>モミガラ抽出物</v>
          </cell>
          <cell r="C478" t="str">
            <v>モミガラ抽出物</v>
          </cell>
          <cell r="D478" t="str">
            <v>既存添加物</v>
          </cell>
          <cell r="E478" t="str">
            <v>製造用剤等</v>
          </cell>
        </row>
        <row r="479">
          <cell r="A479">
            <v>553501</v>
          </cell>
          <cell r="B479" t="str">
            <v>モリン</v>
          </cell>
          <cell r="C479" t="str">
            <v>モリン</v>
          </cell>
          <cell r="D479" t="str">
            <v>既存添加物</v>
          </cell>
          <cell r="E479" t="str">
            <v>酸化防止剤</v>
          </cell>
        </row>
        <row r="480">
          <cell r="A480">
            <v>523501</v>
          </cell>
          <cell r="B480" t="str">
            <v>モレロチェリー色素</v>
          </cell>
          <cell r="C480" t="str">
            <v>モレロチェリ色素</v>
          </cell>
          <cell r="D480" t="str">
            <v>既存添加物</v>
          </cell>
          <cell r="E480" t="str">
            <v>着色料</v>
          </cell>
        </row>
        <row r="481">
          <cell r="A481">
            <v>643502</v>
          </cell>
          <cell r="B481" t="str">
            <v>モンタンロウ</v>
          </cell>
          <cell r="C481" t="str">
            <v>モンタンロウ</v>
          </cell>
          <cell r="D481" t="str">
            <v>既存添加物</v>
          </cell>
          <cell r="E481" t="str">
            <v>ガムベース</v>
          </cell>
        </row>
        <row r="482">
          <cell r="A482">
            <v>643502</v>
          </cell>
          <cell r="B482" t="str">
            <v>モンタンロウ</v>
          </cell>
          <cell r="C482" t="str">
            <v>モンタンロウ</v>
          </cell>
          <cell r="D482" t="str">
            <v>既存添加物</v>
          </cell>
          <cell r="E482" t="str">
            <v>光沢剤</v>
          </cell>
        </row>
        <row r="483">
          <cell r="A483">
            <v>553801</v>
          </cell>
          <cell r="B483" t="str">
            <v>ユーカリ葉抽出物</v>
          </cell>
          <cell r="C483" t="str">
            <v>ユカリ葉抽出物</v>
          </cell>
          <cell r="D483" t="str">
            <v>既存添加物</v>
          </cell>
          <cell r="E483" t="str">
            <v>酸化防止剤</v>
          </cell>
        </row>
        <row r="484">
          <cell r="A484">
            <v>673801</v>
          </cell>
          <cell r="B484" t="str">
            <v>ユッカフォーム抽出物</v>
          </cell>
          <cell r="C484" t="str">
            <v>ユッカフォム抽出物</v>
          </cell>
          <cell r="D484" t="str">
            <v>既存添加物</v>
          </cell>
          <cell r="E484" t="str">
            <v>乳化剤</v>
          </cell>
        </row>
        <row r="485">
          <cell r="A485">
            <v>643801</v>
          </cell>
          <cell r="B485" t="str">
            <v>油糧種子ロウ</v>
          </cell>
          <cell r="C485" t="str">
            <v>ゆりょうしゅしろう</v>
          </cell>
          <cell r="D485" t="str">
            <v>既存添加物</v>
          </cell>
          <cell r="E485" t="str">
            <v>ガムベース</v>
          </cell>
        </row>
        <row r="486">
          <cell r="A486">
            <v>643801</v>
          </cell>
          <cell r="B486" t="str">
            <v>油糧種子ロウ</v>
          </cell>
          <cell r="C486" t="str">
            <v>ゆりょうしゅしろう</v>
          </cell>
          <cell r="D486" t="str">
            <v>既存添加物</v>
          </cell>
          <cell r="E486" t="str">
            <v>光沢剤</v>
          </cell>
        </row>
        <row r="487">
          <cell r="A487">
            <v>624001</v>
          </cell>
          <cell r="B487" t="str">
            <v>ヨモギ抽出物</v>
          </cell>
          <cell r="C487" t="str">
            <v>ヨモギ抽出物</v>
          </cell>
          <cell r="D487" t="str">
            <v>既存添加物</v>
          </cell>
          <cell r="E487" t="str">
            <v>苦味料等</v>
          </cell>
        </row>
        <row r="488">
          <cell r="A488">
            <v>514101</v>
          </cell>
          <cell r="B488" t="str">
            <v>ラカンカ抽出物</v>
          </cell>
          <cell r="C488" t="str">
            <v>ラカンカ抽出物</v>
          </cell>
          <cell r="D488" t="str">
            <v>既存添加物</v>
          </cell>
          <cell r="E488" t="str">
            <v>甘味料</v>
          </cell>
        </row>
        <row r="489">
          <cell r="A489">
            <v>634101</v>
          </cell>
          <cell r="B489" t="str">
            <v>ラクターゼ</v>
          </cell>
          <cell r="C489" t="str">
            <v>ラクタゼ</v>
          </cell>
          <cell r="D489" t="str">
            <v>既存添加物</v>
          </cell>
          <cell r="E489" t="str">
            <v>酵素</v>
          </cell>
        </row>
        <row r="490">
          <cell r="A490">
            <v>634102</v>
          </cell>
          <cell r="B490" t="str">
            <v>ラクトパーオキシダーゼ</v>
          </cell>
          <cell r="C490" t="str">
            <v>ラクトパオキシダゼ</v>
          </cell>
          <cell r="D490" t="str">
            <v>既存添加物</v>
          </cell>
          <cell r="E490" t="str">
            <v>酵素</v>
          </cell>
        </row>
        <row r="491">
          <cell r="A491">
            <v>724101</v>
          </cell>
          <cell r="B491" t="str">
            <v>ラクトフェリン濃縮物</v>
          </cell>
          <cell r="C491" t="str">
            <v>ラクトフェリン濃縮物</v>
          </cell>
          <cell r="D491" t="str">
            <v>既存添加物</v>
          </cell>
          <cell r="E491" t="str">
            <v>製造用剤等</v>
          </cell>
        </row>
        <row r="492">
          <cell r="A492">
            <v>524102</v>
          </cell>
          <cell r="B492" t="str">
            <v>ラズベリー色素</v>
          </cell>
          <cell r="C492" t="str">
            <v>ラズベリ色素</v>
          </cell>
          <cell r="D492" t="str">
            <v>既存添加物</v>
          </cell>
          <cell r="E492" t="str">
            <v>着色料</v>
          </cell>
        </row>
        <row r="493">
          <cell r="A493">
            <v>524101</v>
          </cell>
          <cell r="B493" t="str">
            <v>ラック色素</v>
          </cell>
          <cell r="C493" t="str">
            <v>ラック色素</v>
          </cell>
          <cell r="D493" t="str">
            <v>既存添加物</v>
          </cell>
          <cell r="E493" t="str">
            <v>着色料</v>
          </cell>
        </row>
        <row r="494">
          <cell r="A494">
            <v>644101</v>
          </cell>
          <cell r="B494" t="str">
            <v>ラノリン</v>
          </cell>
          <cell r="C494" t="str">
            <v>ラノリン</v>
          </cell>
          <cell r="D494" t="str">
            <v>既存添加物</v>
          </cell>
          <cell r="E494" t="str">
            <v>ガムベース</v>
          </cell>
        </row>
        <row r="495">
          <cell r="A495">
            <v>644101</v>
          </cell>
          <cell r="B495" t="str">
            <v>ラノリン</v>
          </cell>
          <cell r="C495" t="str">
            <v>ラノリン</v>
          </cell>
          <cell r="D495" t="str">
            <v>既存添加物</v>
          </cell>
          <cell r="E495" t="str">
            <v>光沢剤</v>
          </cell>
        </row>
        <row r="496">
          <cell r="A496">
            <v>544101</v>
          </cell>
          <cell r="B496" t="str">
            <v>ラムザンガム</v>
          </cell>
          <cell r="C496" t="str">
            <v>ラムザンガム</v>
          </cell>
          <cell r="D496" t="str">
            <v>既存添加物</v>
          </cell>
          <cell r="E496" t="str">
            <v>増粘安定剤</v>
          </cell>
        </row>
        <row r="497">
          <cell r="A497">
            <v>514102</v>
          </cell>
          <cell r="B497" t="str">
            <v>Ｌ－ラムノース</v>
          </cell>
          <cell r="C497" t="str">
            <v>ラムノス</v>
          </cell>
          <cell r="D497" t="str">
            <v>既存添加物</v>
          </cell>
          <cell r="E497" t="str">
            <v>甘味料</v>
          </cell>
        </row>
        <row r="498">
          <cell r="A498">
            <v>664201</v>
          </cell>
          <cell r="B498" t="str">
            <v>Ｌ－リジン</v>
          </cell>
          <cell r="C498" t="str">
            <v>リジン</v>
          </cell>
          <cell r="D498" t="str">
            <v>既存添加物</v>
          </cell>
          <cell r="E498" t="str">
            <v>強化剤</v>
          </cell>
        </row>
        <row r="499">
          <cell r="A499">
            <v>664201</v>
          </cell>
          <cell r="B499" t="str">
            <v>Ｌ－リジン</v>
          </cell>
          <cell r="C499" t="str">
            <v>リジン</v>
          </cell>
          <cell r="D499" t="str">
            <v>既存添加物</v>
          </cell>
          <cell r="E499" t="str">
            <v>調味料</v>
          </cell>
        </row>
        <row r="500">
          <cell r="A500">
            <v>634201</v>
          </cell>
          <cell r="B500" t="str">
            <v>リゾチーム</v>
          </cell>
          <cell r="C500" t="str">
            <v>リゾチム</v>
          </cell>
          <cell r="D500" t="str">
            <v>既存添加物</v>
          </cell>
          <cell r="E500" t="str">
            <v>酵素</v>
          </cell>
        </row>
        <row r="501">
          <cell r="A501">
            <v>634202</v>
          </cell>
          <cell r="B501" t="str">
            <v>リパーゼ</v>
          </cell>
          <cell r="C501" t="str">
            <v>リパゼ</v>
          </cell>
          <cell r="D501" t="str">
            <v>既存添加物</v>
          </cell>
          <cell r="E501" t="str">
            <v>酵素</v>
          </cell>
        </row>
        <row r="502">
          <cell r="A502">
            <v>514201</v>
          </cell>
          <cell r="B502" t="str">
            <v>Ｄ－リボース</v>
          </cell>
          <cell r="C502" t="str">
            <v>リボス</v>
          </cell>
          <cell r="D502" t="str">
            <v>既存添加物</v>
          </cell>
          <cell r="E502" t="str">
            <v>甘味料</v>
          </cell>
        </row>
        <row r="503">
          <cell r="A503">
            <v>634203</v>
          </cell>
          <cell r="B503" t="str">
            <v>リポキシゲナーゼ</v>
          </cell>
          <cell r="C503" t="str">
            <v>リポキシゲナゼ</v>
          </cell>
          <cell r="D503" t="str">
            <v>既存添加物</v>
          </cell>
          <cell r="E503" t="str">
            <v>酵素</v>
          </cell>
        </row>
        <row r="504">
          <cell r="A504">
            <v>324208</v>
          </cell>
          <cell r="B504" t="str">
            <v>流動パラフィン</v>
          </cell>
          <cell r="C504" t="str">
            <v>りゅうどうパラフィン</v>
          </cell>
          <cell r="D504" t="str">
            <v>既存添加物</v>
          </cell>
          <cell r="E504" t="str">
            <v>製造用剤等</v>
          </cell>
        </row>
        <row r="505">
          <cell r="A505">
            <v>724202</v>
          </cell>
          <cell r="B505" t="str">
            <v>リンターセルロース</v>
          </cell>
          <cell r="C505" t="str">
            <v>リンタセルロス</v>
          </cell>
          <cell r="D505" t="str">
            <v>既存添加物</v>
          </cell>
          <cell r="E505" t="str">
            <v>製造用剤等</v>
          </cell>
        </row>
        <row r="506">
          <cell r="A506">
            <v>554201</v>
          </cell>
          <cell r="B506" t="str">
            <v>リンドウ根抽出物</v>
          </cell>
          <cell r="C506" t="str">
            <v>リンドウ根抽出物</v>
          </cell>
          <cell r="D506" t="str">
            <v>既存添加物</v>
          </cell>
          <cell r="E506" t="str">
            <v>酸化防止剤</v>
          </cell>
        </row>
        <row r="507">
          <cell r="A507">
            <v>524303</v>
          </cell>
          <cell r="B507" t="str">
            <v>ルチン(アズキ全草抽出物)</v>
          </cell>
          <cell r="C507" t="str">
            <v>ルチン(アズキ全草抽出物)</v>
          </cell>
          <cell r="D507" t="str">
            <v>既存添加物</v>
          </cell>
          <cell r="E507" t="str">
            <v>酸化防止剤</v>
          </cell>
        </row>
        <row r="508">
          <cell r="A508">
            <v>524303</v>
          </cell>
          <cell r="B508" t="str">
            <v>ルチン(アズキ全草抽出物)</v>
          </cell>
          <cell r="C508" t="str">
            <v>ルチン(アズキ全草抽出物)</v>
          </cell>
          <cell r="D508" t="str">
            <v>既存添加物</v>
          </cell>
          <cell r="E508" t="str">
            <v>着色料</v>
          </cell>
        </row>
        <row r="509">
          <cell r="A509">
            <v>524301</v>
          </cell>
          <cell r="B509" t="str">
            <v>ルチン(エンジュ抽出物)</v>
          </cell>
          <cell r="C509" t="str">
            <v>ルチン(エンジュ抽出物)</v>
          </cell>
          <cell r="D509" t="str">
            <v>既存添加物</v>
          </cell>
          <cell r="E509" t="str">
            <v>酸化防止剤</v>
          </cell>
        </row>
        <row r="510">
          <cell r="A510">
            <v>524301</v>
          </cell>
          <cell r="B510" t="str">
            <v>ルチン(エンジュ抽出物)</v>
          </cell>
          <cell r="C510" t="str">
            <v>ルチン(エンジュ抽出物)</v>
          </cell>
          <cell r="D510" t="str">
            <v>既存添加物</v>
          </cell>
          <cell r="E510" t="str">
            <v>着色料</v>
          </cell>
        </row>
        <row r="511">
          <cell r="A511">
            <v>524302</v>
          </cell>
          <cell r="B511" t="str">
            <v>ルチン(ソバ全草抽出物)</v>
          </cell>
          <cell r="C511" t="str">
            <v>ルチン(ソバ全草抽出物)</v>
          </cell>
          <cell r="D511" t="str">
            <v>既存添加物</v>
          </cell>
          <cell r="E511" t="str">
            <v>酸化防止剤</v>
          </cell>
        </row>
        <row r="512">
          <cell r="A512">
            <v>524302</v>
          </cell>
          <cell r="B512" t="str">
            <v>ルチン(ソバ全草抽出物)</v>
          </cell>
          <cell r="C512" t="str">
            <v>ルチン(ソバ全草抽出物)</v>
          </cell>
          <cell r="D512" t="str">
            <v>既存添加物</v>
          </cell>
          <cell r="E512" t="str">
            <v>着色料</v>
          </cell>
        </row>
        <row r="513">
          <cell r="A513">
            <v>554304</v>
          </cell>
          <cell r="B513" t="str">
            <v>ルチン分解物</v>
          </cell>
          <cell r="C513" t="str">
            <v>ルチン分解物</v>
          </cell>
          <cell r="D513" t="str">
            <v>既存添加物</v>
          </cell>
          <cell r="E513" t="str">
            <v>酸化防止剤</v>
          </cell>
        </row>
        <row r="514">
          <cell r="A514">
            <v>724301</v>
          </cell>
          <cell r="B514" t="str">
            <v>ルテニウム</v>
          </cell>
          <cell r="C514" t="str">
            <v>ルテニウム</v>
          </cell>
          <cell r="D514" t="str">
            <v>既存添加物</v>
          </cell>
          <cell r="E514" t="str">
            <v>製造用剤等</v>
          </cell>
        </row>
        <row r="515">
          <cell r="A515">
            <v>624401</v>
          </cell>
          <cell r="B515" t="str">
            <v>霊芝抽出物</v>
          </cell>
          <cell r="C515" t="str">
            <v>れいしちゅうしゅつぶつ</v>
          </cell>
          <cell r="D515" t="str">
            <v>既存添加物</v>
          </cell>
          <cell r="E515" t="str">
            <v>苦味料等</v>
          </cell>
        </row>
        <row r="516">
          <cell r="A516">
            <v>674401</v>
          </cell>
          <cell r="B516" t="str">
            <v>レシチン(植物レシチン)</v>
          </cell>
          <cell r="C516" t="str">
            <v>レシチン(植物レシチン)</v>
          </cell>
          <cell r="D516" t="str">
            <v>既存添加物</v>
          </cell>
          <cell r="E516" t="str">
            <v>乳化剤</v>
          </cell>
        </row>
        <row r="517">
          <cell r="A517">
            <v>674403</v>
          </cell>
          <cell r="B517" t="str">
            <v>レシチン(分別レシチン)</v>
          </cell>
          <cell r="C517" t="str">
            <v>レシチン(分別レシチン)</v>
          </cell>
          <cell r="D517" t="str">
            <v>既存添加物</v>
          </cell>
          <cell r="E517" t="str">
            <v>乳化剤</v>
          </cell>
        </row>
        <row r="518">
          <cell r="A518">
            <v>674402</v>
          </cell>
          <cell r="B518" t="str">
            <v>レシチン(卵黄レシチン)</v>
          </cell>
          <cell r="C518" t="str">
            <v>レシチン(卵黄レシチン)</v>
          </cell>
          <cell r="D518" t="str">
            <v>既存添加物</v>
          </cell>
          <cell r="E518" t="str">
            <v>乳化剤</v>
          </cell>
        </row>
        <row r="519">
          <cell r="A519">
            <v>614401</v>
          </cell>
          <cell r="B519" t="str">
            <v>レッチェデバカ</v>
          </cell>
          <cell r="C519" t="str">
            <v>レッチェデバカ</v>
          </cell>
          <cell r="D519" t="str">
            <v>既存添加物</v>
          </cell>
          <cell r="E519" t="str">
            <v>ガムベース</v>
          </cell>
        </row>
        <row r="520">
          <cell r="A520">
            <v>524401</v>
          </cell>
          <cell r="B520" t="str">
            <v>レッドカーラント色素</v>
          </cell>
          <cell r="C520" t="str">
            <v>レッドカラント色素</v>
          </cell>
          <cell r="D520" t="str">
            <v>既存添加物</v>
          </cell>
          <cell r="E520" t="str">
            <v>着色料</v>
          </cell>
        </row>
        <row r="521">
          <cell r="A521">
            <v>544201</v>
          </cell>
          <cell r="B521" t="str">
            <v>レバン</v>
          </cell>
          <cell r="C521" t="str">
            <v>レバン</v>
          </cell>
          <cell r="D521" t="str">
            <v>既存添加物</v>
          </cell>
          <cell r="E521" t="str">
            <v>増粘安定剤</v>
          </cell>
        </row>
        <row r="522">
          <cell r="A522">
            <v>534401</v>
          </cell>
          <cell r="B522" t="str">
            <v>レンギョウ抽出物</v>
          </cell>
          <cell r="C522" t="str">
            <v>レンギョウ抽出物</v>
          </cell>
          <cell r="D522" t="str">
            <v>既存添加物</v>
          </cell>
          <cell r="E522" t="str">
            <v>保存料</v>
          </cell>
        </row>
        <row r="523">
          <cell r="A523">
            <v>634401</v>
          </cell>
          <cell r="B523" t="str">
            <v>レンネット</v>
          </cell>
          <cell r="C523" t="str">
            <v>レンネット</v>
          </cell>
          <cell r="D523" t="str">
            <v>既存添加物</v>
          </cell>
          <cell r="E523" t="str">
            <v>酵素</v>
          </cell>
        </row>
        <row r="524">
          <cell r="A524">
            <v>664501</v>
          </cell>
          <cell r="B524" t="str">
            <v>Ｌ－ロイシン</v>
          </cell>
          <cell r="C524" t="str">
            <v>ロイシン</v>
          </cell>
          <cell r="D524" t="str">
            <v>既存添加物</v>
          </cell>
          <cell r="E524" t="str">
            <v>強化剤</v>
          </cell>
        </row>
        <row r="525">
          <cell r="A525">
            <v>664501</v>
          </cell>
          <cell r="B525" t="str">
            <v>Ｌ－ロイシン</v>
          </cell>
          <cell r="C525" t="str">
            <v>ロイシン</v>
          </cell>
          <cell r="D525" t="str">
            <v>既存添加物</v>
          </cell>
          <cell r="E525" t="str">
            <v>調味料</v>
          </cell>
        </row>
        <row r="526">
          <cell r="A526">
            <v>524501</v>
          </cell>
          <cell r="B526" t="str">
            <v>ローガンベリー色素</v>
          </cell>
          <cell r="C526" t="str">
            <v>ロガンベリ色素</v>
          </cell>
          <cell r="D526" t="str">
            <v>既存添加物</v>
          </cell>
          <cell r="E526" t="str">
            <v>着色料</v>
          </cell>
        </row>
        <row r="527">
          <cell r="A527">
            <v>554501</v>
          </cell>
          <cell r="B527" t="str">
            <v>ローズマリー抽出物</v>
          </cell>
          <cell r="C527" t="str">
            <v>ロズマリ抽出物</v>
          </cell>
          <cell r="D527" t="str">
            <v>既存添加物</v>
          </cell>
          <cell r="E527" t="str">
            <v>酸化防止剤</v>
          </cell>
        </row>
        <row r="528">
          <cell r="A528">
            <v>614501</v>
          </cell>
          <cell r="B528" t="str">
            <v>ロジデインハ</v>
          </cell>
          <cell r="C528" t="str">
            <v>ロジデインハ</v>
          </cell>
          <cell r="D528" t="str">
            <v>既存添加物</v>
          </cell>
          <cell r="E528" t="str">
            <v>ガムベース</v>
          </cell>
        </row>
        <row r="529">
          <cell r="A529">
            <v>614502</v>
          </cell>
          <cell r="B529" t="str">
            <v>ロジン</v>
          </cell>
          <cell r="C529" t="str">
            <v>ロジン</v>
          </cell>
          <cell r="D529" t="str">
            <v>既存添加物</v>
          </cell>
          <cell r="E529" t="str">
            <v>ガムベース</v>
          </cell>
        </row>
        <row r="530">
          <cell r="A530">
            <v>724601</v>
          </cell>
          <cell r="B530" t="str">
            <v>ワサビ抽出物</v>
          </cell>
          <cell r="C530" t="str">
            <v>ワサビ抽出物</v>
          </cell>
          <cell r="D530" t="str">
            <v>既存添加物</v>
          </cell>
          <cell r="E530" t="str">
            <v>製造用剤等</v>
          </cell>
        </row>
        <row r="531">
          <cell r="A531">
            <v>320101</v>
          </cell>
          <cell r="B531" t="str">
            <v>亜塩素酸ナトリウム</v>
          </cell>
          <cell r="C531" t="str">
            <v>あえんそさんなとりうむ</v>
          </cell>
          <cell r="D531" t="str">
            <v>指定添加物</v>
          </cell>
          <cell r="E531" t="str">
            <v>製造用剤等</v>
          </cell>
        </row>
        <row r="532">
          <cell r="A532">
            <v>250101</v>
          </cell>
          <cell r="B532" t="str">
            <v>アジピン酸</v>
          </cell>
          <cell r="C532" t="str">
            <v>アジピン酸</v>
          </cell>
          <cell r="D532" t="str">
            <v>指定添加物</v>
          </cell>
          <cell r="E532" t="str">
            <v>酸味料</v>
          </cell>
        </row>
        <row r="533">
          <cell r="A533">
            <v>160101</v>
          </cell>
          <cell r="B533" t="str">
            <v>亜硝酸ナトリウム</v>
          </cell>
          <cell r="C533" t="str">
            <v>あしょうさんなとりうむ</v>
          </cell>
          <cell r="D533" t="str">
            <v>指定添加物</v>
          </cell>
          <cell r="E533" t="str">
            <v>発色剤</v>
          </cell>
        </row>
        <row r="534">
          <cell r="A534">
            <v>150101</v>
          </cell>
          <cell r="B534" t="str">
            <v>Ｌ－アスコルビン酸</v>
          </cell>
          <cell r="C534" t="str">
            <v>アスコルビン酸</v>
          </cell>
          <cell r="D534" t="str">
            <v>指定添加物</v>
          </cell>
          <cell r="E534" t="str">
            <v>強化剤</v>
          </cell>
        </row>
        <row r="535">
          <cell r="A535">
            <v>150101</v>
          </cell>
          <cell r="B535" t="str">
            <v>Ｌ－アスコルビン酸</v>
          </cell>
          <cell r="C535" t="str">
            <v>アスコルビン酸</v>
          </cell>
          <cell r="D535" t="str">
            <v>指定添加物</v>
          </cell>
          <cell r="E535" t="str">
            <v>酸化防止剤</v>
          </cell>
        </row>
        <row r="536">
          <cell r="A536">
            <v>150102</v>
          </cell>
          <cell r="B536" t="str">
            <v>Ｌ－アスコルビン酸ステアリン酸エステル</v>
          </cell>
          <cell r="C536" t="str">
            <v>アスコルビン酸ステアリン酸エステル</v>
          </cell>
          <cell r="D536" t="str">
            <v>指定添加物</v>
          </cell>
          <cell r="E536" t="str">
            <v>強化剤</v>
          </cell>
        </row>
        <row r="537">
          <cell r="A537">
            <v>150102</v>
          </cell>
          <cell r="B537" t="str">
            <v>Ｌ－アスコルビン酸ステアリン酸エステル</v>
          </cell>
          <cell r="C537" t="str">
            <v>アスコルビン酸ステアリン酸エステル</v>
          </cell>
          <cell r="D537" t="str">
            <v>指定添加物</v>
          </cell>
          <cell r="E537" t="str">
            <v>酸化防止剤</v>
          </cell>
        </row>
        <row r="538">
          <cell r="A538">
            <v>150103</v>
          </cell>
          <cell r="B538" t="str">
            <v>Ｌ－アスコルビン酸ナトリウム</v>
          </cell>
          <cell r="C538" t="str">
            <v>アスコルビン酸ナトリウム</v>
          </cell>
          <cell r="D538" t="str">
            <v>指定添加物</v>
          </cell>
          <cell r="E538" t="str">
            <v>強化剤</v>
          </cell>
        </row>
        <row r="539">
          <cell r="A539">
            <v>150103</v>
          </cell>
          <cell r="B539" t="str">
            <v>Ｌ－アスコルビン酸ナトリウム</v>
          </cell>
          <cell r="C539" t="str">
            <v>アスコルビン酸ナトリウム</v>
          </cell>
          <cell r="D539" t="str">
            <v>指定添加物</v>
          </cell>
          <cell r="E539" t="str">
            <v>酸化防止剤</v>
          </cell>
        </row>
        <row r="540">
          <cell r="A540">
            <v>150104</v>
          </cell>
          <cell r="B540" t="str">
            <v>Ｌ－アスコルビン酸パルミチン酸エステル</v>
          </cell>
          <cell r="C540" t="str">
            <v>アスコルビン酸パルミチン酸エステル</v>
          </cell>
          <cell r="D540" t="str">
            <v>指定添加物</v>
          </cell>
          <cell r="E540" t="str">
            <v>強化剤</v>
          </cell>
        </row>
        <row r="541">
          <cell r="A541">
            <v>150104</v>
          </cell>
          <cell r="B541" t="str">
            <v>Ｌ－アスコルビン酸パルミチン酸エステル</v>
          </cell>
          <cell r="C541" t="str">
            <v>アスコルビン酸パルミチン酸エステル</v>
          </cell>
          <cell r="D541" t="str">
            <v>指定添加物</v>
          </cell>
          <cell r="E541" t="str">
            <v>酸化防止剤</v>
          </cell>
        </row>
        <row r="542">
          <cell r="A542">
            <v>260101</v>
          </cell>
          <cell r="B542" t="str">
            <v>Ｌ－アスパラギン酸ナトリウム</v>
          </cell>
          <cell r="C542" t="str">
            <v>アスパラギン酸ナトリウム</v>
          </cell>
          <cell r="D542" t="str">
            <v>指定添加物</v>
          </cell>
          <cell r="E542" t="str">
            <v>強化剤</v>
          </cell>
        </row>
        <row r="543">
          <cell r="A543">
            <v>260101</v>
          </cell>
          <cell r="B543" t="str">
            <v>Ｌ－アスパラギン酸ナトリウム</v>
          </cell>
          <cell r="C543" t="str">
            <v>アスパラギン酸ナトリウム</v>
          </cell>
          <cell r="D543" t="str">
            <v>指定添加物</v>
          </cell>
          <cell r="E543" t="str">
            <v>調味料</v>
          </cell>
        </row>
        <row r="544">
          <cell r="A544">
            <v>110101</v>
          </cell>
          <cell r="B544" t="str">
            <v>アスパルテーム</v>
          </cell>
          <cell r="C544" t="str">
            <v>アスパルテム</v>
          </cell>
          <cell r="D544" t="str">
            <v>指定添加物</v>
          </cell>
          <cell r="E544" t="str">
            <v>甘味料</v>
          </cell>
        </row>
        <row r="545">
          <cell r="A545">
            <v>210101</v>
          </cell>
          <cell r="B545" t="str">
            <v>アセチルリシノール酸メチル</v>
          </cell>
          <cell r="C545" t="str">
            <v>アセチルリシノル酸メチル</v>
          </cell>
          <cell r="D545" t="str">
            <v>指定添加物</v>
          </cell>
          <cell r="E545" t="str">
            <v>ガムベース</v>
          </cell>
        </row>
        <row r="546">
          <cell r="A546">
            <v>310102</v>
          </cell>
          <cell r="B546" t="str">
            <v>アセトフェノン</v>
          </cell>
          <cell r="C546" t="str">
            <v>アセトフェノン</v>
          </cell>
          <cell r="D546" t="str">
            <v>指定添加物</v>
          </cell>
          <cell r="E546" t="str">
            <v>香料</v>
          </cell>
        </row>
        <row r="547">
          <cell r="A547">
            <v>320102</v>
          </cell>
          <cell r="B547" t="str">
            <v>アセトン</v>
          </cell>
          <cell r="C547" t="str">
            <v>アセトン</v>
          </cell>
          <cell r="D547" t="str">
            <v>指定添加物</v>
          </cell>
          <cell r="E547" t="str">
            <v>製造用剤等</v>
          </cell>
        </row>
        <row r="548">
          <cell r="A548">
            <v>310101</v>
          </cell>
          <cell r="B548" t="str">
            <v>アセト酢酸エチル</v>
          </cell>
          <cell r="C548" t="str">
            <v>アセト酢酸エチル</v>
          </cell>
          <cell r="D548" t="str">
            <v>指定添加物</v>
          </cell>
          <cell r="E548" t="str">
            <v>香料</v>
          </cell>
        </row>
        <row r="549">
          <cell r="A549">
            <v>310103</v>
          </cell>
          <cell r="B549" t="str">
            <v>アニスアルデヒド</v>
          </cell>
          <cell r="C549" t="str">
            <v>アニスアルデヒド</v>
          </cell>
          <cell r="D549" t="str">
            <v>指定添加物</v>
          </cell>
          <cell r="E549" t="str">
            <v>香料</v>
          </cell>
        </row>
        <row r="550">
          <cell r="A550">
            <v>310104</v>
          </cell>
          <cell r="B550" t="str">
            <v>α－アミルシンナムアルデヒド</v>
          </cell>
          <cell r="C550" t="str">
            <v>アミルシンナムアルデヒド</v>
          </cell>
          <cell r="D550" t="str">
            <v>指定添加物</v>
          </cell>
          <cell r="E550" t="str">
            <v>香料</v>
          </cell>
        </row>
        <row r="551">
          <cell r="A551">
            <v>260102</v>
          </cell>
          <cell r="B551" t="str">
            <v>ＤＬ－アラニン</v>
          </cell>
          <cell r="C551" t="str">
            <v>アラニン</v>
          </cell>
          <cell r="D551" t="str">
            <v>指定添加物</v>
          </cell>
          <cell r="E551" t="str">
            <v>強化剤</v>
          </cell>
        </row>
        <row r="552">
          <cell r="A552">
            <v>260102</v>
          </cell>
          <cell r="B552" t="str">
            <v>ＤＬ－アラニン</v>
          </cell>
          <cell r="C552" t="str">
            <v>アラニン</v>
          </cell>
          <cell r="D552" t="str">
            <v>指定添加物</v>
          </cell>
          <cell r="E552" t="str">
            <v>調味料</v>
          </cell>
        </row>
        <row r="553">
          <cell r="A553">
            <v>170101</v>
          </cell>
          <cell r="B553" t="str">
            <v>亜硫酸ナトリウム</v>
          </cell>
          <cell r="C553" t="str">
            <v>ありゅうさんなとりうむ</v>
          </cell>
          <cell r="D553" t="str">
            <v>指定添加物</v>
          </cell>
          <cell r="E553" t="str">
            <v>酸化防止剤</v>
          </cell>
        </row>
        <row r="554">
          <cell r="A554">
            <v>170101</v>
          </cell>
          <cell r="B554" t="str">
            <v>亜硫酸ナトリウム</v>
          </cell>
          <cell r="C554" t="str">
            <v>ありゅうさんなとりうむ</v>
          </cell>
          <cell r="D554" t="str">
            <v>指定添加物</v>
          </cell>
          <cell r="E554" t="str">
            <v>漂白剤</v>
          </cell>
        </row>
        <row r="555">
          <cell r="A555">
            <v>170101</v>
          </cell>
          <cell r="B555" t="str">
            <v>亜硫酸ナトリウム</v>
          </cell>
          <cell r="C555" t="str">
            <v>ありゅうさんなとりうむ</v>
          </cell>
          <cell r="D555" t="str">
            <v>指定添加物</v>
          </cell>
          <cell r="E555" t="str">
            <v>保存料</v>
          </cell>
        </row>
        <row r="556">
          <cell r="A556">
            <v>260103</v>
          </cell>
          <cell r="B556" t="str">
            <v>Ｌ－アルギニンＬ－グルタミン酸塩</v>
          </cell>
          <cell r="C556" t="str">
            <v>アルギニンＬ－グルタミン酸塩</v>
          </cell>
          <cell r="D556" t="str">
            <v>指定添加物</v>
          </cell>
          <cell r="E556" t="str">
            <v>強化剤</v>
          </cell>
        </row>
        <row r="557">
          <cell r="A557">
            <v>260103</v>
          </cell>
          <cell r="B557" t="str">
            <v>Ｌ－アルギニンＬ－グルタミン酸塩</v>
          </cell>
          <cell r="C557" t="str">
            <v>アルギニンＬ－グルタミン酸塩</v>
          </cell>
          <cell r="D557" t="str">
            <v>指定添加物</v>
          </cell>
          <cell r="E557" t="str">
            <v>調味料</v>
          </cell>
        </row>
        <row r="558">
          <cell r="A558">
            <v>140101</v>
          </cell>
          <cell r="B558" t="str">
            <v>アルギン酸ナトリウム</v>
          </cell>
          <cell r="C558" t="str">
            <v>アルギン酸ナトリウム</v>
          </cell>
          <cell r="D558" t="str">
            <v>指定添加物</v>
          </cell>
          <cell r="E558" t="str">
            <v>増粘安定剤</v>
          </cell>
        </row>
        <row r="559">
          <cell r="A559">
            <v>140102</v>
          </cell>
          <cell r="B559" t="str">
            <v>アルギン酸プロピレングリコールエステル</v>
          </cell>
          <cell r="C559" t="str">
            <v>アルギン酸プロピレングリコルエステル</v>
          </cell>
          <cell r="D559" t="str">
            <v>指定添加物</v>
          </cell>
          <cell r="E559" t="str">
            <v>増粘安定剤</v>
          </cell>
        </row>
        <row r="560">
          <cell r="A560">
            <v>130102</v>
          </cell>
          <cell r="B560" t="str">
            <v>安息香酸</v>
          </cell>
          <cell r="C560" t="str">
            <v>あんそくこうさん</v>
          </cell>
          <cell r="D560" t="str">
            <v>指定添加物</v>
          </cell>
          <cell r="E560" t="str">
            <v>保存料</v>
          </cell>
        </row>
        <row r="561">
          <cell r="A561">
            <v>130103</v>
          </cell>
          <cell r="B561" t="str">
            <v>安息香酸ナトリウム</v>
          </cell>
          <cell r="C561" t="str">
            <v>あんそくこうさんなとりうむ</v>
          </cell>
          <cell r="D561" t="str">
            <v>指定添加物</v>
          </cell>
          <cell r="E561" t="str">
            <v>保存料</v>
          </cell>
        </row>
        <row r="562">
          <cell r="A562">
            <v>310105</v>
          </cell>
          <cell r="B562" t="str">
            <v>アントラニル酸メチル</v>
          </cell>
          <cell r="C562" t="str">
            <v>アントラニル酸メチル</v>
          </cell>
          <cell r="D562" t="str">
            <v>指定添加物</v>
          </cell>
          <cell r="E562" t="str">
            <v>香料</v>
          </cell>
        </row>
        <row r="563">
          <cell r="A563">
            <v>320103</v>
          </cell>
          <cell r="B563" t="str">
            <v>アンモニア</v>
          </cell>
          <cell r="C563" t="str">
            <v>アンモニア</v>
          </cell>
          <cell r="D563" t="str">
            <v>指定添加物</v>
          </cell>
          <cell r="E563" t="str">
            <v>製造用剤等</v>
          </cell>
        </row>
        <row r="564">
          <cell r="A564">
            <v>310201</v>
          </cell>
          <cell r="B564" t="str">
            <v>イオノン</v>
          </cell>
          <cell r="C564" t="str">
            <v>イオノン</v>
          </cell>
          <cell r="D564" t="str">
            <v>指定添加物</v>
          </cell>
          <cell r="E564" t="str">
            <v>香料</v>
          </cell>
        </row>
        <row r="565">
          <cell r="A565">
            <v>320201</v>
          </cell>
          <cell r="B565" t="str">
            <v>イオン交換樹脂</v>
          </cell>
          <cell r="C565" t="str">
            <v>イオン交換樹脂</v>
          </cell>
          <cell r="D565" t="str">
            <v>指定添加物</v>
          </cell>
          <cell r="E565" t="str">
            <v>製造用剤等</v>
          </cell>
        </row>
        <row r="566">
          <cell r="A566">
            <v>310202</v>
          </cell>
          <cell r="B566" t="str">
            <v>イソオイゲノール</v>
          </cell>
          <cell r="C566" t="str">
            <v>イソオイゲノル</v>
          </cell>
          <cell r="D566" t="str">
            <v>指定添加物</v>
          </cell>
          <cell r="E566" t="str">
            <v>香料</v>
          </cell>
        </row>
        <row r="567">
          <cell r="A567">
            <v>310204</v>
          </cell>
          <cell r="B567" t="str">
            <v>イソチオシアネート類</v>
          </cell>
          <cell r="C567" t="str">
            <v>イソチオシアネト類</v>
          </cell>
          <cell r="D567" t="str">
            <v>指定添加物</v>
          </cell>
          <cell r="E567" t="str">
            <v>香料</v>
          </cell>
        </row>
        <row r="568">
          <cell r="A568">
            <v>310205</v>
          </cell>
          <cell r="B568" t="str">
            <v>イソチオシアン酸アリル</v>
          </cell>
          <cell r="C568" t="str">
            <v>イソチオシアン酸アリル</v>
          </cell>
          <cell r="D568" t="str">
            <v>指定添加物</v>
          </cell>
          <cell r="E568" t="str">
            <v>香料</v>
          </cell>
        </row>
        <row r="569">
          <cell r="A569">
            <v>260201</v>
          </cell>
          <cell r="B569" t="str">
            <v>Ｌ－イソロインン</v>
          </cell>
          <cell r="C569" t="str">
            <v>イソロインン</v>
          </cell>
          <cell r="D569" t="str">
            <v>指定添加物</v>
          </cell>
          <cell r="E569" t="str">
            <v>強化剤</v>
          </cell>
        </row>
        <row r="570">
          <cell r="A570">
            <v>260201</v>
          </cell>
          <cell r="B570" t="str">
            <v>Ｌ－イソロインン</v>
          </cell>
          <cell r="C570" t="str">
            <v>イソロインン</v>
          </cell>
          <cell r="D570" t="str">
            <v>指定添加物</v>
          </cell>
          <cell r="E570" t="str">
            <v>調味料</v>
          </cell>
        </row>
        <row r="571">
          <cell r="A571">
            <v>310203</v>
          </cell>
          <cell r="B571" t="str">
            <v>イソ吉草酸エチル</v>
          </cell>
          <cell r="C571" t="str">
            <v>イソ吉草酸エチル</v>
          </cell>
          <cell r="D571" t="str">
            <v>指定添加物</v>
          </cell>
          <cell r="E571" t="str">
            <v>香料</v>
          </cell>
        </row>
        <row r="572">
          <cell r="A572">
            <v>260202</v>
          </cell>
          <cell r="B572" t="str">
            <v>５’－イノシン酸二ナトリウム</v>
          </cell>
          <cell r="C572" t="str">
            <v>イノシン酸二ナトリウム</v>
          </cell>
          <cell r="D572" t="str">
            <v>指定添加物</v>
          </cell>
          <cell r="E572" t="str">
            <v>調味料</v>
          </cell>
        </row>
        <row r="573">
          <cell r="A573">
            <v>180201</v>
          </cell>
          <cell r="B573" t="str">
            <v>イマザリル</v>
          </cell>
          <cell r="C573" t="str">
            <v>イマザリル</v>
          </cell>
          <cell r="D573" t="str">
            <v>指定添加物</v>
          </cell>
          <cell r="E573" t="str">
            <v>防かび剤</v>
          </cell>
        </row>
        <row r="574">
          <cell r="A574">
            <v>310206</v>
          </cell>
          <cell r="B574" t="str">
            <v>インドール及びその誘導体</v>
          </cell>
          <cell r="C574" t="str">
            <v>インドル及びその誘導体</v>
          </cell>
          <cell r="D574" t="str">
            <v>指定添加物</v>
          </cell>
          <cell r="E574" t="str">
            <v>香料</v>
          </cell>
        </row>
        <row r="575">
          <cell r="A575">
            <v>260301</v>
          </cell>
          <cell r="B575" t="str">
            <v>５’－ウリジル酸ナトリウム</v>
          </cell>
          <cell r="C575" t="str">
            <v>ウリジル酸ナトリウム</v>
          </cell>
          <cell r="D575" t="str">
            <v>指定添加物</v>
          </cell>
          <cell r="E575" t="str">
            <v>調味料</v>
          </cell>
        </row>
        <row r="576">
          <cell r="A576">
            <v>310301</v>
          </cell>
          <cell r="B576" t="str">
            <v>γ－ウンデカラクトン</v>
          </cell>
          <cell r="C576" t="str">
            <v>ウンデカラクトン</v>
          </cell>
          <cell r="D576" t="str">
            <v>指定添加物</v>
          </cell>
          <cell r="E576" t="str">
            <v>香料</v>
          </cell>
        </row>
        <row r="577">
          <cell r="A577">
            <v>310403</v>
          </cell>
          <cell r="B577" t="str">
            <v>エーテル類</v>
          </cell>
          <cell r="C577" t="str">
            <v>エテル類</v>
          </cell>
          <cell r="D577" t="str">
            <v>指定添加物</v>
          </cell>
          <cell r="E577" t="str">
            <v>香料</v>
          </cell>
        </row>
        <row r="578">
          <cell r="A578">
            <v>210401</v>
          </cell>
          <cell r="B578" t="str">
            <v>エステルガム</v>
          </cell>
          <cell r="C578" t="str">
            <v>エステルガム</v>
          </cell>
          <cell r="D578" t="str">
            <v>指定添加物</v>
          </cell>
          <cell r="E578" t="str">
            <v>ガムベース</v>
          </cell>
        </row>
        <row r="579">
          <cell r="A579">
            <v>310401</v>
          </cell>
          <cell r="B579" t="str">
            <v>エステル類</v>
          </cell>
          <cell r="C579" t="str">
            <v>エステル類</v>
          </cell>
          <cell r="D579" t="str">
            <v>指定添加物</v>
          </cell>
          <cell r="E579" t="str">
            <v>香料</v>
          </cell>
        </row>
        <row r="580">
          <cell r="A580">
            <v>310402</v>
          </cell>
          <cell r="B580" t="str">
            <v>エチルバニリン</v>
          </cell>
          <cell r="C580" t="str">
            <v>エチルバニリン</v>
          </cell>
          <cell r="D580" t="str">
            <v>指定添加物</v>
          </cell>
          <cell r="E580" t="str">
            <v>香料</v>
          </cell>
        </row>
        <row r="581">
          <cell r="A581">
            <v>150401</v>
          </cell>
          <cell r="B581" t="str">
            <v>エチレンジアミン四酢酸カルシウム二ナトリウム</v>
          </cell>
          <cell r="C581" t="str">
            <v>エチレンジアミン四酢酸カルシウム二ナトリウム</v>
          </cell>
          <cell r="D581" t="str">
            <v>指定添加物</v>
          </cell>
          <cell r="E581" t="str">
            <v>酸化防止剤</v>
          </cell>
        </row>
        <row r="582">
          <cell r="A582">
            <v>150402</v>
          </cell>
          <cell r="B582" t="str">
            <v>エチレンジアミン四酢酸二ナトリウム</v>
          </cell>
          <cell r="C582" t="str">
            <v>エチレンジアミン四酢酸二ナトリウム</v>
          </cell>
          <cell r="D582" t="str">
            <v>指定添加物</v>
          </cell>
          <cell r="E582" t="str">
            <v>酸化防止剤</v>
          </cell>
        </row>
        <row r="583">
          <cell r="A583">
            <v>150403</v>
          </cell>
          <cell r="B583" t="str">
            <v>エリソルビン酸</v>
          </cell>
          <cell r="C583" t="str">
            <v>エリソルビン酸</v>
          </cell>
          <cell r="D583" t="str">
            <v>指定添加物</v>
          </cell>
          <cell r="E583" t="str">
            <v>酸化防止剤</v>
          </cell>
        </row>
        <row r="584">
          <cell r="A584">
            <v>150404</v>
          </cell>
          <cell r="B584" t="str">
            <v>エリソルビン酸ナトリウム</v>
          </cell>
          <cell r="C584" t="str">
            <v>エリソルビン酸ナトリウム</v>
          </cell>
          <cell r="D584" t="str">
            <v>指定添加物</v>
          </cell>
          <cell r="E584" t="str">
            <v>酸化防止剤</v>
          </cell>
        </row>
        <row r="585">
          <cell r="A585">
            <v>320402</v>
          </cell>
          <cell r="B585" t="str">
            <v>エルゴカルシフェロール</v>
          </cell>
          <cell r="C585" t="str">
            <v>エルゴカルシフェロル</v>
          </cell>
          <cell r="D585" t="str">
            <v>指定添加物</v>
          </cell>
          <cell r="E585" t="str">
            <v>強化剤</v>
          </cell>
        </row>
        <row r="586">
          <cell r="A586">
            <v>320401</v>
          </cell>
          <cell r="B586" t="str">
            <v>塩化アンモニウム</v>
          </cell>
          <cell r="C586" t="str">
            <v>えんかあんもにうむ</v>
          </cell>
          <cell r="D586" t="str">
            <v>指定添加物</v>
          </cell>
          <cell r="E586" t="str">
            <v>製造用剤等</v>
          </cell>
        </row>
        <row r="587">
          <cell r="A587">
            <v>260601</v>
          </cell>
          <cell r="B587" t="str">
            <v>塩化カリウム</v>
          </cell>
          <cell r="C587" t="str">
            <v>えんかカリウム</v>
          </cell>
          <cell r="D587" t="str">
            <v>指定添加物</v>
          </cell>
          <cell r="E587" t="str">
            <v>調味料</v>
          </cell>
        </row>
        <row r="588">
          <cell r="A588">
            <v>280402</v>
          </cell>
          <cell r="B588" t="str">
            <v>塩化カルシウム</v>
          </cell>
          <cell r="C588" t="str">
            <v>えんかカルシウム</v>
          </cell>
          <cell r="D588" t="str">
            <v>指定添加物</v>
          </cell>
          <cell r="E588" t="str">
            <v>強化剤</v>
          </cell>
        </row>
        <row r="589">
          <cell r="A589">
            <v>320402</v>
          </cell>
          <cell r="B589" t="str">
            <v>塩化カルシウム</v>
          </cell>
          <cell r="C589" t="str">
            <v>えんかカルシウム</v>
          </cell>
          <cell r="D589" t="str">
            <v>指定添加物</v>
          </cell>
          <cell r="E589" t="str">
            <v>製造用剤等</v>
          </cell>
        </row>
        <row r="590">
          <cell r="A590">
            <v>280403</v>
          </cell>
          <cell r="B590" t="str">
            <v>塩化第二鉄</v>
          </cell>
          <cell r="C590" t="str">
            <v>えんかだいにすず</v>
          </cell>
          <cell r="D590" t="str">
            <v>指定添加物</v>
          </cell>
          <cell r="E590" t="str">
            <v>強化剤</v>
          </cell>
        </row>
        <row r="591">
          <cell r="A591">
            <v>320403</v>
          </cell>
          <cell r="B591" t="str">
            <v>塩化マグネシウム</v>
          </cell>
          <cell r="C591" t="str">
            <v>えんかまぐねしうむ</v>
          </cell>
          <cell r="D591" t="str">
            <v>指定添加物</v>
          </cell>
          <cell r="E591" t="str">
            <v>製造用剤等</v>
          </cell>
        </row>
        <row r="592">
          <cell r="A592">
            <v>320404</v>
          </cell>
          <cell r="B592" t="str">
            <v>塩酸</v>
          </cell>
          <cell r="C592" t="str">
            <v>えんさん</v>
          </cell>
          <cell r="D592" t="str">
            <v>指定添加物</v>
          </cell>
          <cell r="E592" t="str">
            <v>製造用剤等</v>
          </cell>
        </row>
        <row r="593">
          <cell r="A593">
            <v>310501</v>
          </cell>
          <cell r="B593" t="str">
            <v>オイゲノール</v>
          </cell>
          <cell r="C593" t="str">
            <v>オイゲノル</v>
          </cell>
          <cell r="D593" t="str">
            <v>指定添加物</v>
          </cell>
          <cell r="E593" t="str">
            <v>香料</v>
          </cell>
        </row>
        <row r="594">
          <cell r="A594">
            <v>320501</v>
          </cell>
          <cell r="B594" t="str">
            <v>オキシエチレン高級脂肪族アルコール</v>
          </cell>
          <cell r="C594" t="str">
            <v>オキシエチレン高級脂肪族アルコル</v>
          </cell>
          <cell r="D594" t="str">
            <v>指定添加物</v>
          </cell>
          <cell r="E594" t="str">
            <v>製造用剤等</v>
          </cell>
        </row>
        <row r="595">
          <cell r="A595">
            <v>310502</v>
          </cell>
          <cell r="B595" t="str">
            <v>オクタナール</v>
          </cell>
          <cell r="C595" t="str">
            <v>オクタナル</v>
          </cell>
          <cell r="D595" t="str">
            <v>指定添加物</v>
          </cell>
          <cell r="E595" t="str">
            <v>香料</v>
          </cell>
        </row>
        <row r="596">
          <cell r="A596">
            <v>310503</v>
          </cell>
          <cell r="B596" t="str">
            <v>オクタン酸エチル</v>
          </cell>
          <cell r="C596" t="str">
            <v>オクタン酸エチル</v>
          </cell>
          <cell r="D596" t="str">
            <v>指定添加物</v>
          </cell>
          <cell r="E596" t="str">
            <v>香料</v>
          </cell>
        </row>
        <row r="597">
          <cell r="A597">
            <v>180501</v>
          </cell>
          <cell r="B597" t="str">
            <v>オルトフェニルフェノール</v>
          </cell>
          <cell r="C597" t="str">
            <v>オルトフェニルフェノル</v>
          </cell>
          <cell r="D597" t="str">
            <v>指定添加物</v>
          </cell>
          <cell r="E597" t="str">
            <v>防かび剤</v>
          </cell>
        </row>
        <row r="598">
          <cell r="A598">
            <v>180502</v>
          </cell>
          <cell r="B598" t="str">
            <v>オルトフェニルフェノールナトリウム</v>
          </cell>
          <cell r="C598" t="str">
            <v>オルトフェニルフェノルナトリウム</v>
          </cell>
          <cell r="D598" t="str">
            <v>指定添加物</v>
          </cell>
          <cell r="E598" t="str">
            <v>防かび剤</v>
          </cell>
        </row>
        <row r="599">
          <cell r="A599">
            <v>320502</v>
          </cell>
          <cell r="B599" t="str">
            <v>オレイン酸ナトリウム</v>
          </cell>
          <cell r="C599" t="str">
            <v>オレイン酸ナトリウム</v>
          </cell>
          <cell r="D599" t="str">
            <v>指定添加物</v>
          </cell>
          <cell r="E599" t="str">
            <v>製造用剤等</v>
          </cell>
        </row>
        <row r="600">
          <cell r="A600">
            <v>320601</v>
          </cell>
          <cell r="B600" t="str">
            <v>過酸化水素</v>
          </cell>
          <cell r="C600" t="str">
            <v>かさんかすいそ</v>
          </cell>
          <cell r="D600" t="str">
            <v>指定添加物</v>
          </cell>
          <cell r="E600" t="str">
            <v>製造用剤等</v>
          </cell>
        </row>
        <row r="601">
          <cell r="A601">
            <v>320602</v>
          </cell>
          <cell r="B601" t="str">
            <v>過酸化ベンゾイル</v>
          </cell>
          <cell r="C601" t="str">
            <v>かさんかべんぞいる</v>
          </cell>
          <cell r="D601" t="str">
            <v>指定添加物</v>
          </cell>
          <cell r="E601" t="str">
            <v>製造用剤等</v>
          </cell>
        </row>
        <row r="602">
          <cell r="A602">
            <v>320603</v>
          </cell>
          <cell r="B602" t="str">
            <v>カゼインナトリウム</v>
          </cell>
          <cell r="C602" t="str">
            <v>カゼインナトリウム</v>
          </cell>
          <cell r="D602" t="str">
            <v>指定添加物</v>
          </cell>
          <cell r="E602" t="str">
            <v>製造用剤等</v>
          </cell>
        </row>
        <row r="603">
          <cell r="A603">
            <v>219999</v>
          </cell>
          <cell r="B603" t="str">
            <v>ガムベース製剤</v>
          </cell>
          <cell r="C603" t="str">
            <v>ガムベス製剤</v>
          </cell>
          <cell r="D603" t="str">
            <v>指定添加物</v>
          </cell>
          <cell r="E603" t="str">
            <v>ガムベース</v>
          </cell>
        </row>
        <row r="604">
          <cell r="A604">
            <v>320604</v>
          </cell>
          <cell r="B604" t="str">
            <v>過硫酸アンモニウム</v>
          </cell>
          <cell r="C604" t="str">
            <v>かりゅうさんあんもにうむ</v>
          </cell>
          <cell r="D604" t="str">
            <v>指定添加物</v>
          </cell>
          <cell r="E604" t="str">
            <v>製造用剤等</v>
          </cell>
        </row>
        <row r="605">
          <cell r="A605">
            <v>140601</v>
          </cell>
          <cell r="B605" t="str">
            <v>カルボキシメチルセルロースカルシウム</v>
          </cell>
          <cell r="C605" t="str">
            <v>カルボキシメチルセルロスカルシウム</v>
          </cell>
          <cell r="D605" t="str">
            <v>指定添加物</v>
          </cell>
          <cell r="E605" t="str">
            <v>増粘安定剤</v>
          </cell>
        </row>
        <row r="606">
          <cell r="A606">
            <v>140602</v>
          </cell>
          <cell r="B606" t="str">
            <v>カルボキシメチルセルロースナトリウム</v>
          </cell>
          <cell r="C606" t="str">
            <v>カルボキシメチルセルロスナトリウム</v>
          </cell>
          <cell r="D606" t="str">
            <v>指定添加物</v>
          </cell>
          <cell r="E606" t="str">
            <v>増粘安定剤</v>
          </cell>
        </row>
        <row r="607">
          <cell r="A607">
            <v>120601</v>
          </cell>
          <cell r="B607" t="str">
            <v>β－カロテン</v>
          </cell>
          <cell r="C607" t="str">
            <v>カロテン</v>
          </cell>
          <cell r="D607" t="str">
            <v>指定添加物</v>
          </cell>
          <cell r="E607" t="str">
            <v>強化剤</v>
          </cell>
        </row>
        <row r="608">
          <cell r="A608">
            <v>120601</v>
          </cell>
          <cell r="B608" t="str">
            <v>β－カロテン</v>
          </cell>
          <cell r="C608" t="str">
            <v>カロテン</v>
          </cell>
          <cell r="D608" t="str">
            <v>指定添加物</v>
          </cell>
          <cell r="E608" t="str">
            <v>着色料</v>
          </cell>
        </row>
        <row r="609">
          <cell r="A609">
            <v>119999</v>
          </cell>
          <cell r="B609" t="str">
            <v>甘味料製剤</v>
          </cell>
          <cell r="C609" t="str">
            <v>かんみりょうせいざい</v>
          </cell>
          <cell r="D609" t="str">
            <v>指定添加物</v>
          </cell>
          <cell r="E609" t="str">
            <v>甘味料</v>
          </cell>
        </row>
        <row r="610">
          <cell r="A610">
            <v>289999</v>
          </cell>
          <cell r="B610" t="str">
            <v>強化剤製剤</v>
          </cell>
          <cell r="C610" t="str">
            <v>きょうかざいせいざい</v>
          </cell>
          <cell r="D610" t="str">
            <v>指定添加物</v>
          </cell>
          <cell r="E610" t="str">
            <v>強化剤</v>
          </cell>
        </row>
        <row r="611">
          <cell r="A611">
            <v>310701</v>
          </cell>
          <cell r="B611" t="str">
            <v>ギ酸イソアミル</v>
          </cell>
          <cell r="C611" t="str">
            <v>ギ酸イソアミル</v>
          </cell>
          <cell r="D611" t="str">
            <v>指定添加物</v>
          </cell>
          <cell r="E611" t="str">
            <v>香料</v>
          </cell>
        </row>
        <row r="612">
          <cell r="A612">
            <v>310702</v>
          </cell>
          <cell r="B612" t="str">
            <v>ギ酸ゲラニル</v>
          </cell>
          <cell r="C612" t="str">
            <v>ギ酸ゲラニル</v>
          </cell>
          <cell r="D612" t="str">
            <v>指定添加物</v>
          </cell>
          <cell r="E612" t="str">
            <v>香料</v>
          </cell>
        </row>
        <row r="613">
          <cell r="A613">
            <v>310703</v>
          </cell>
          <cell r="B613" t="str">
            <v>ギ酸シトロネリル</v>
          </cell>
          <cell r="C613" t="str">
            <v>ギ酸シトロネリル</v>
          </cell>
          <cell r="D613" t="str">
            <v>指定添加物</v>
          </cell>
          <cell r="E613" t="str">
            <v>香料</v>
          </cell>
        </row>
        <row r="614">
          <cell r="A614">
            <v>260801</v>
          </cell>
          <cell r="B614" t="str">
            <v>５’－グアニル酸二ナトリウム</v>
          </cell>
          <cell r="C614" t="str">
            <v>グアニル酸二ナトリウム</v>
          </cell>
          <cell r="D614" t="str">
            <v>指定添加物</v>
          </cell>
          <cell r="E614" t="str">
            <v>調味料</v>
          </cell>
        </row>
        <row r="615">
          <cell r="A615">
            <v>250801</v>
          </cell>
          <cell r="B615" t="str">
            <v>クエン酸</v>
          </cell>
          <cell r="C615" t="str">
            <v>クエン酸</v>
          </cell>
          <cell r="D615" t="str">
            <v>指定添加物</v>
          </cell>
          <cell r="E615" t="str">
            <v>酸味料</v>
          </cell>
        </row>
        <row r="616">
          <cell r="A616">
            <v>150801</v>
          </cell>
          <cell r="B616" t="str">
            <v>クエン酸イソプロピル</v>
          </cell>
          <cell r="C616" t="str">
            <v>クエン酸イソプロピル</v>
          </cell>
          <cell r="D616" t="str">
            <v>指定添加物</v>
          </cell>
          <cell r="E616" t="str">
            <v>酸化防止剤</v>
          </cell>
        </row>
        <row r="617">
          <cell r="A617">
            <v>260803</v>
          </cell>
          <cell r="B617" t="str">
            <v>クエン酸カルシウム</v>
          </cell>
          <cell r="C617" t="str">
            <v>クエン酸カルシウム</v>
          </cell>
          <cell r="D617" t="str">
            <v>指定添加物</v>
          </cell>
          <cell r="E617" t="str">
            <v>強化剤</v>
          </cell>
        </row>
        <row r="618">
          <cell r="A618">
            <v>260803</v>
          </cell>
          <cell r="B618" t="str">
            <v>クエン酸カルシウム</v>
          </cell>
          <cell r="C618" t="str">
            <v>クエン酸カルシウム</v>
          </cell>
          <cell r="D618" t="str">
            <v>指定添加物</v>
          </cell>
          <cell r="E618" t="str">
            <v>製造用剤等</v>
          </cell>
        </row>
        <row r="619">
          <cell r="A619">
            <v>260803</v>
          </cell>
          <cell r="B619" t="str">
            <v>クエン酸カルシウム</v>
          </cell>
          <cell r="C619" t="str">
            <v>クエン酸カルシウム</v>
          </cell>
          <cell r="D619" t="str">
            <v>指定添加物</v>
          </cell>
          <cell r="E619" t="str">
            <v>調味料</v>
          </cell>
        </row>
        <row r="620">
          <cell r="A620">
            <v>250802</v>
          </cell>
          <cell r="B620" t="str">
            <v>クエン酸一カリウム</v>
          </cell>
          <cell r="C620" t="str">
            <v>クエン酸一カリウム</v>
          </cell>
          <cell r="D620" t="str">
            <v>指定添加物</v>
          </cell>
          <cell r="E620" t="str">
            <v>酸味料</v>
          </cell>
        </row>
        <row r="621">
          <cell r="A621">
            <v>250802</v>
          </cell>
          <cell r="B621" t="str">
            <v>クエン酸一カリウム</v>
          </cell>
          <cell r="C621" t="str">
            <v>クエン酸一カリウム</v>
          </cell>
          <cell r="D621" t="str">
            <v>指定添加物</v>
          </cell>
          <cell r="E621" t="str">
            <v>調味料</v>
          </cell>
        </row>
        <row r="622">
          <cell r="A622">
            <v>250803</v>
          </cell>
          <cell r="B622" t="str">
            <v>クエン酸三カリウム</v>
          </cell>
          <cell r="C622" t="str">
            <v>クエン酸三カリウム</v>
          </cell>
          <cell r="D622" t="str">
            <v>指定添加物</v>
          </cell>
          <cell r="E622" t="str">
            <v>酸味料</v>
          </cell>
        </row>
        <row r="623">
          <cell r="A623">
            <v>250803</v>
          </cell>
          <cell r="B623" t="str">
            <v>クエン酸三カリウム</v>
          </cell>
          <cell r="C623" t="str">
            <v>クエン酸三カリウム</v>
          </cell>
          <cell r="D623" t="str">
            <v>指定添加物</v>
          </cell>
          <cell r="E623" t="str">
            <v>調味料</v>
          </cell>
        </row>
        <row r="624">
          <cell r="A624">
            <v>250804</v>
          </cell>
          <cell r="B624" t="str">
            <v>クエン酸三ナトリウム</v>
          </cell>
          <cell r="C624" t="str">
            <v>クエン酸三ナトリウム</v>
          </cell>
          <cell r="D624" t="str">
            <v>指定添加物</v>
          </cell>
          <cell r="E624" t="str">
            <v>酸味料</v>
          </cell>
        </row>
        <row r="625">
          <cell r="A625">
            <v>250804</v>
          </cell>
          <cell r="B625" t="str">
            <v>クエン酸三ナトリウム</v>
          </cell>
          <cell r="C625" t="str">
            <v>クエン酸三ナトリウム</v>
          </cell>
          <cell r="D625" t="str">
            <v>指定添加物</v>
          </cell>
          <cell r="E625" t="str">
            <v>調味料</v>
          </cell>
        </row>
        <row r="626">
          <cell r="A626">
            <v>280802</v>
          </cell>
          <cell r="B626" t="str">
            <v>クエン酸第一鉄ナトリウム</v>
          </cell>
          <cell r="C626" t="str">
            <v>クエン酸第一鉄ナトリウム</v>
          </cell>
          <cell r="D626" t="str">
            <v>指定添加物</v>
          </cell>
          <cell r="E626" t="str">
            <v>強化剤</v>
          </cell>
        </row>
        <row r="627">
          <cell r="A627">
            <v>280803</v>
          </cell>
          <cell r="B627" t="str">
            <v>クエン酸鉄</v>
          </cell>
          <cell r="C627" t="str">
            <v>クエン酸鉄</v>
          </cell>
          <cell r="D627" t="str">
            <v>指定添加物</v>
          </cell>
          <cell r="E627" t="str">
            <v>強化剤</v>
          </cell>
        </row>
        <row r="628">
          <cell r="A628">
            <v>280804</v>
          </cell>
          <cell r="B628" t="str">
            <v>クエン酸鉄アンモニウム</v>
          </cell>
          <cell r="C628" t="str">
            <v>クエン酸鉄アンモニウム</v>
          </cell>
          <cell r="D628" t="str">
            <v>指定添加物</v>
          </cell>
          <cell r="E628" t="str">
            <v>強化剤</v>
          </cell>
        </row>
        <row r="629">
          <cell r="A629">
            <v>260806</v>
          </cell>
          <cell r="B629" t="str">
            <v>グリシン</v>
          </cell>
          <cell r="C629" t="str">
            <v>グリシン</v>
          </cell>
          <cell r="D629" t="str">
            <v>指定添加物</v>
          </cell>
          <cell r="E629" t="str">
            <v>強化剤</v>
          </cell>
        </row>
        <row r="630">
          <cell r="A630">
            <v>260806</v>
          </cell>
          <cell r="B630" t="str">
            <v>グリシン</v>
          </cell>
          <cell r="C630" t="str">
            <v>グリシン</v>
          </cell>
          <cell r="D630" t="str">
            <v>指定添加物</v>
          </cell>
          <cell r="E630" t="str">
            <v>製造用剤等</v>
          </cell>
        </row>
        <row r="631">
          <cell r="A631">
            <v>260806</v>
          </cell>
          <cell r="B631" t="str">
            <v>グリシン</v>
          </cell>
          <cell r="C631" t="str">
            <v>グリシン</v>
          </cell>
          <cell r="D631" t="str">
            <v>指定添加物</v>
          </cell>
          <cell r="E631" t="str">
            <v>調味料</v>
          </cell>
        </row>
        <row r="632">
          <cell r="A632">
            <v>320803</v>
          </cell>
          <cell r="B632" t="str">
            <v>グリセリン</v>
          </cell>
          <cell r="C632" t="str">
            <v>グリセリン</v>
          </cell>
          <cell r="D632" t="str">
            <v>指定添加物</v>
          </cell>
          <cell r="E632" t="str">
            <v>製造用剤等</v>
          </cell>
        </row>
        <row r="633">
          <cell r="A633">
            <v>270801</v>
          </cell>
          <cell r="B633" t="str">
            <v>グリセリン脂肪酸エステル</v>
          </cell>
          <cell r="C633" t="str">
            <v>グリセリン脂肪酸エステル</v>
          </cell>
          <cell r="D633" t="str">
            <v>指定添加物</v>
          </cell>
          <cell r="E633" t="str">
            <v>ガムベース</v>
          </cell>
        </row>
        <row r="634">
          <cell r="A634">
            <v>270801</v>
          </cell>
          <cell r="B634" t="str">
            <v>グリセリン脂肪酸エステル</v>
          </cell>
          <cell r="C634" t="str">
            <v>グリセリン脂肪酸エステル</v>
          </cell>
          <cell r="D634" t="str">
            <v>指定添加物</v>
          </cell>
          <cell r="E634" t="str">
            <v>製造用剤等</v>
          </cell>
        </row>
        <row r="635">
          <cell r="A635">
            <v>270801</v>
          </cell>
          <cell r="B635" t="str">
            <v>グリセリン脂肪酸エステル</v>
          </cell>
          <cell r="C635" t="str">
            <v>グリセリン脂肪酸エステル</v>
          </cell>
          <cell r="D635" t="str">
            <v>指定添加物</v>
          </cell>
          <cell r="E635" t="str">
            <v>乳化剤</v>
          </cell>
        </row>
        <row r="636">
          <cell r="A636">
            <v>280806</v>
          </cell>
          <cell r="B636" t="str">
            <v>グリセロリン酸カルシウム</v>
          </cell>
          <cell r="C636" t="str">
            <v>グリセロリン酸カルシウム</v>
          </cell>
          <cell r="D636" t="str">
            <v>指定添加物</v>
          </cell>
          <cell r="E636" t="str">
            <v>強化剤</v>
          </cell>
        </row>
        <row r="637">
          <cell r="A637">
            <v>110801</v>
          </cell>
          <cell r="B637" t="str">
            <v>グリチルリチン酸ナトリウム</v>
          </cell>
          <cell r="C637" t="str">
            <v>グリチルリチン酸ナトリウム</v>
          </cell>
          <cell r="D637" t="str">
            <v>指定添加物</v>
          </cell>
          <cell r="E637" t="str">
            <v>甘味料</v>
          </cell>
        </row>
        <row r="638">
          <cell r="A638">
            <v>250805</v>
          </cell>
          <cell r="B638" t="str">
            <v>グルコノデルタラクトン</v>
          </cell>
          <cell r="C638" t="str">
            <v>グルコノデルタラクトン</v>
          </cell>
          <cell r="D638" t="str">
            <v>指定添加物</v>
          </cell>
          <cell r="E638" t="str">
            <v>酸味料</v>
          </cell>
        </row>
        <row r="639">
          <cell r="A639">
            <v>250805</v>
          </cell>
          <cell r="B639" t="str">
            <v>グルコノデルタラクトン</v>
          </cell>
          <cell r="C639" t="str">
            <v>グルコノデルタラクトン</v>
          </cell>
          <cell r="D639" t="str">
            <v>指定添加物</v>
          </cell>
          <cell r="E639" t="str">
            <v>製造用剤等</v>
          </cell>
        </row>
        <row r="640">
          <cell r="A640">
            <v>250806</v>
          </cell>
          <cell r="B640" t="str">
            <v>グルコン酸</v>
          </cell>
          <cell r="C640" t="str">
            <v>グルコン酸</v>
          </cell>
          <cell r="D640" t="str">
            <v>指定添加物</v>
          </cell>
          <cell r="E640" t="str">
            <v>酸味料</v>
          </cell>
        </row>
        <row r="641">
          <cell r="A641">
            <v>280808</v>
          </cell>
          <cell r="B641" t="str">
            <v>グルコン酸カルシウム</v>
          </cell>
          <cell r="C641" t="str">
            <v>グルコン酸カルシウム</v>
          </cell>
          <cell r="D641" t="str">
            <v>指定添加物</v>
          </cell>
          <cell r="E641" t="str">
            <v>強化剤</v>
          </cell>
        </row>
        <row r="642">
          <cell r="A642">
            <v>280807</v>
          </cell>
          <cell r="B642" t="str">
            <v>グルコン酸亜鉛</v>
          </cell>
          <cell r="C642" t="str">
            <v>グルコン酸亜鉛</v>
          </cell>
          <cell r="D642" t="str">
            <v>指定添加物</v>
          </cell>
          <cell r="E642" t="str">
            <v>強化剤</v>
          </cell>
        </row>
        <row r="643">
          <cell r="A643">
            <v>280811</v>
          </cell>
          <cell r="B643" t="str">
            <v>グルコン酸第一鉄</v>
          </cell>
          <cell r="C643" t="str">
            <v>グルコン酸第一鉄</v>
          </cell>
          <cell r="D643" t="str">
            <v>指定添加物</v>
          </cell>
          <cell r="E643" t="str">
            <v>強化剤</v>
          </cell>
        </row>
        <row r="644">
          <cell r="A644">
            <v>280812</v>
          </cell>
          <cell r="B644" t="str">
            <v>グルコン酸銅</v>
          </cell>
          <cell r="C644" t="str">
            <v>グルコン酸銅</v>
          </cell>
          <cell r="D644" t="str">
            <v>指定添加物</v>
          </cell>
          <cell r="E644" t="str">
            <v>強化剤</v>
          </cell>
        </row>
        <row r="645">
          <cell r="A645">
            <v>260807</v>
          </cell>
          <cell r="B645" t="str">
            <v>Ｌ－グルタミン酸</v>
          </cell>
          <cell r="C645" t="str">
            <v>グルタミン酸</v>
          </cell>
          <cell r="D645" t="str">
            <v>指定添加物</v>
          </cell>
          <cell r="E645" t="str">
            <v>強化剤</v>
          </cell>
        </row>
        <row r="646">
          <cell r="A646">
            <v>260807</v>
          </cell>
          <cell r="B646" t="str">
            <v>Ｌ－グルタミン酸</v>
          </cell>
          <cell r="C646" t="str">
            <v>グルタミン酸</v>
          </cell>
          <cell r="D646" t="str">
            <v>指定添加物</v>
          </cell>
          <cell r="E646" t="str">
            <v>調味料</v>
          </cell>
        </row>
        <row r="647">
          <cell r="A647">
            <v>260808</v>
          </cell>
          <cell r="B647" t="str">
            <v>Ｌ－グルタミン酸カリウム</v>
          </cell>
          <cell r="C647" t="str">
            <v>グルタミン酸カリウム</v>
          </cell>
          <cell r="D647" t="str">
            <v>指定添加物</v>
          </cell>
          <cell r="E647" t="str">
            <v>調味料</v>
          </cell>
        </row>
        <row r="648">
          <cell r="A648">
            <v>260808</v>
          </cell>
          <cell r="B648" t="str">
            <v>Ｌ－グルタミン酸カルシウム</v>
          </cell>
          <cell r="C648" t="str">
            <v>グルタミン酸カルシウム</v>
          </cell>
          <cell r="D648" t="str">
            <v>指定添加物</v>
          </cell>
          <cell r="E648" t="str">
            <v>調味料</v>
          </cell>
        </row>
        <row r="649">
          <cell r="A649">
            <v>260812</v>
          </cell>
          <cell r="B649" t="str">
            <v>Ｌ－グルタミン酸ナトリウム</v>
          </cell>
          <cell r="C649" t="str">
            <v>グルタミン酸ナトリウム</v>
          </cell>
          <cell r="D649" t="str">
            <v>指定添加物</v>
          </cell>
          <cell r="E649" t="str">
            <v>強化剤</v>
          </cell>
        </row>
        <row r="650">
          <cell r="A650">
            <v>260812</v>
          </cell>
          <cell r="B650" t="str">
            <v>Ｌ－グルタミン酸ナトリウム</v>
          </cell>
          <cell r="C650" t="str">
            <v>グルタミン酸ナトリウム</v>
          </cell>
          <cell r="D650" t="str">
            <v>指定添加物</v>
          </cell>
          <cell r="E650" t="str">
            <v>調味料</v>
          </cell>
        </row>
        <row r="651">
          <cell r="A651">
            <v>260813</v>
          </cell>
          <cell r="B651" t="str">
            <v>Ｌ－グルタミン酸マグネシウム</v>
          </cell>
          <cell r="C651" t="str">
            <v>グルタミン酸マグネシウム</v>
          </cell>
          <cell r="D651" t="str">
            <v>指定添加物</v>
          </cell>
          <cell r="E651" t="str">
            <v>調味料</v>
          </cell>
        </row>
        <row r="652">
          <cell r="A652">
            <v>310901</v>
          </cell>
          <cell r="B652" t="str">
            <v>ケイ皮酸</v>
          </cell>
          <cell r="C652" t="str">
            <v>ケイ皮酸</v>
          </cell>
          <cell r="D652" t="str">
            <v>指定添加物</v>
          </cell>
          <cell r="E652" t="str">
            <v>香料</v>
          </cell>
        </row>
        <row r="653">
          <cell r="A653">
            <v>310902</v>
          </cell>
          <cell r="B653" t="str">
            <v>ケイ皮酸エチル</v>
          </cell>
          <cell r="C653" t="str">
            <v>ケイ皮酸エチル</v>
          </cell>
          <cell r="D653" t="str">
            <v>指定添加物</v>
          </cell>
          <cell r="E653" t="str">
            <v>香料</v>
          </cell>
        </row>
        <row r="654">
          <cell r="A654">
            <v>310903</v>
          </cell>
          <cell r="B654" t="str">
            <v>ケイ皮酸メチル</v>
          </cell>
          <cell r="C654" t="str">
            <v>ケイ皮酸メチル</v>
          </cell>
          <cell r="D654" t="str">
            <v>指定添加物</v>
          </cell>
          <cell r="E654" t="str">
            <v>香料</v>
          </cell>
        </row>
        <row r="655">
          <cell r="A655">
            <v>310904</v>
          </cell>
          <cell r="B655" t="str">
            <v>ケトン類</v>
          </cell>
          <cell r="C655" t="str">
            <v>ケトン類</v>
          </cell>
          <cell r="D655" t="str">
            <v>指定添加物</v>
          </cell>
          <cell r="E655" t="str">
            <v>香料</v>
          </cell>
        </row>
        <row r="656">
          <cell r="A656">
            <v>310905</v>
          </cell>
          <cell r="B656" t="str">
            <v>ゲラニオール</v>
          </cell>
          <cell r="C656" t="str">
            <v>ゲラニオル</v>
          </cell>
          <cell r="D656" t="str">
            <v>指定添加物</v>
          </cell>
          <cell r="E656" t="str">
            <v>香料</v>
          </cell>
        </row>
        <row r="657">
          <cell r="A657">
            <v>321001</v>
          </cell>
          <cell r="B657" t="str">
            <v>高度サラシ粉</v>
          </cell>
          <cell r="C657" t="str">
            <v>こうどさらしこ</v>
          </cell>
          <cell r="D657" t="str">
            <v>指定添加物</v>
          </cell>
          <cell r="E657" t="str">
            <v>製造用剤等</v>
          </cell>
        </row>
        <row r="658">
          <cell r="A658">
            <v>319999</v>
          </cell>
          <cell r="B658" t="str">
            <v>香料製剤</v>
          </cell>
          <cell r="C658" t="str">
            <v>こうりょうせいざい</v>
          </cell>
          <cell r="D658" t="str">
            <v>指定添加物</v>
          </cell>
          <cell r="E658" t="str">
            <v>香料</v>
          </cell>
        </row>
        <row r="659">
          <cell r="A659">
            <v>251001</v>
          </cell>
          <cell r="B659" t="str">
            <v>コハク酸</v>
          </cell>
          <cell r="C659" t="str">
            <v>コハク酸</v>
          </cell>
          <cell r="D659" t="str">
            <v>指定添加物</v>
          </cell>
          <cell r="E659" t="str">
            <v>酸味料</v>
          </cell>
        </row>
        <row r="660">
          <cell r="A660">
            <v>251001</v>
          </cell>
          <cell r="B660" t="str">
            <v>コハク酸</v>
          </cell>
          <cell r="C660" t="str">
            <v>コハク酸</v>
          </cell>
          <cell r="D660" t="str">
            <v>指定添加物</v>
          </cell>
          <cell r="E660" t="str">
            <v>調味料</v>
          </cell>
        </row>
        <row r="661">
          <cell r="A661">
            <v>251002</v>
          </cell>
          <cell r="B661" t="str">
            <v>コハク酸一ナトリウム</v>
          </cell>
          <cell r="C661" t="str">
            <v>コハク酸一ナトリウム</v>
          </cell>
          <cell r="D661" t="str">
            <v>指定添加物</v>
          </cell>
          <cell r="E661" t="str">
            <v>酸味料</v>
          </cell>
        </row>
        <row r="662">
          <cell r="A662">
            <v>251002</v>
          </cell>
          <cell r="B662" t="str">
            <v>コハク酸一ナトリウム</v>
          </cell>
          <cell r="C662" t="str">
            <v>コハク酸一ナトリウム</v>
          </cell>
          <cell r="D662" t="str">
            <v>指定添加物</v>
          </cell>
          <cell r="E662" t="str">
            <v>調味料</v>
          </cell>
        </row>
        <row r="663">
          <cell r="A663">
            <v>251003</v>
          </cell>
          <cell r="B663" t="str">
            <v>コハク酸二ナトリウム</v>
          </cell>
          <cell r="C663" t="str">
            <v>コハク酸二ナトリウム</v>
          </cell>
          <cell r="D663" t="str">
            <v>指定添加物</v>
          </cell>
          <cell r="E663" t="str">
            <v>酸味料</v>
          </cell>
        </row>
        <row r="664">
          <cell r="A664">
            <v>251003</v>
          </cell>
          <cell r="B664" t="str">
            <v>コハク酸二ナトリウム</v>
          </cell>
          <cell r="C664" t="str">
            <v>コハク酸二ナトリウム</v>
          </cell>
          <cell r="D664" t="str">
            <v>指定添加物</v>
          </cell>
          <cell r="E664" t="str">
            <v>調味料</v>
          </cell>
        </row>
        <row r="665">
          <cell r="A665">
            <v>321002</v>
          </cell>
          <cell r="B665" t="str">
            <v>コリンリン酸塩</v>
          </cell>
          <cell r="C665" t="str">
            <v>コリンリン酸塩</v>
          </cell>
          <cell r="D665" t="str">
            <v>指定添加物</v>
          </cell>
          <cell r="E665" t="str">
            <v>製造用剤等</v>
          </cell>
        </row>
        <row r="666">
          <cell r="A666">
            <v>281001</v>
          </cell>
          <cell r="B666" t="str">
            <v>コレカルシフェロール</v>
          </cell>
          <cell r="C666" t="str">
            <v>コレカルシフェロル</v>
          </cell>
          <cell r="D666" t="str">
            <v>指定添加物</v>
          </cell>
          <cell r="E666" t="str">
            <v>強化剤</v>
          </cell>
        </row>
        <row r="667">
          <cell r="A667">
            <v>321003</v>
          </cell>
          <cell r="B667" t="str">
            <v>コンドロイチン硫酸ナトリウム</v>
          </cell>
          <cell r="C667" t="str">
            <v>コンドロイチン硫酸ナトリウム</v>
          </cell>
          <cell r="D667" t="str">
            <v>指定添加物</v>
          </cell>
          <cell r="E667" t="str">
            <v>製造用剤等</v>
          </cell>
        </row>
        <row r="668">
          <cell r="A668">
            <v>311101</v>
          </cell>
          <cell r="B668" t="str">
            <v>酢酸イソアミル</v>
          </cell>
          <cell r="C668" t="str">
            <v>さくさんイソアミル</v>
          </cell>
          <cell r="D668" t="str">
            <v>指定添加物</v>
          </cell>
          <cell r="E668" t="str">
            <v>香料</v>
          </cell>
        </row>
        <row r="669">
          <cell r="A669">
            <v>311102</v>
          </cell>
          <cell r="B669" t="str">
            <v>酢酸エチル</v>
          </cell>
          <cell r="C669" t="str">
            <v>さくさんエチル</v>
          </cell>
          <cell r="D669" t="str">
            <v>指定添加物</v>
          </cell>
          <cell r="E669" t="str">
            <v>香料</v>
          </cell>
        </row>
        <row r="670">
          <cell r="A670">
            <v>311102</v>
          </cell>
          <cell r="B670" t="str">
            <v>酢酸エチル</v>
          </cell>
          <cell r="C670" t="str">
            <v>さくさんエチル</v>
          </cell>
          <cell r="D670" t="str">
            <v>指定添加物</v>
          </cell>
          <cell r="E670" t="str">
            <v>製造用剤等</v>
          </cell>
        </row>
        <row r="671">
          <cell r="A671">
            <v>311103</v>
          </cell>
          <cell r="B671" t="str">
            <v>酢酸ゲラニル</v>
          </cell>
          <cell r="C671" t="str">
            <v>さくさんゲラニル</v>
          </cell>
          <cell r="D671" t="str">
            <v>指定添加物</v>
          </cell>
          <cell r="E671" t="str">
            <v>香料</v>
          </cell>
        </row>
        <row r="672">
          <cell r="A672">
            <v>311104</v>
          </cell>
          <cell r="B672" t="str">
            <v>酢酸シクロヘキシル</v>
          </cell>
          <cell r="C672" t="str">
            <v>さくさんシクロヘキシル</v>
          </cell>
          <cell r="D672" t="str">
            <v>指定添加物</v>
          </cell>
          <cell r="E672" t="str">
            <v>香料</v>
          </cell>
        </row>
        <row r="673">
          <cell r="A673">
            <v>311105</v>
          </cell>
          <cell r="B673" t="str">
            <v>酢酸シトロネリル</v>
          </cell>
          <cell r="C673" t="str">
            <v>さくさんシトロネリル</v>
          </cell>
          <cell r="D673" t="str">
            <v>指定添加物</v>
          </cell>
          <cell r="E673" t="str">
            <v>香料</v>
          </cell>
        </row>
        <row r="674">
          <cell r="A674">
            <v>311106</v>
          </cell>
          <cell r="B674" t="str">
            <v>酢酸シンナミル</v>
          </cell>
          <cell r="C674" t="str">
            <v>さくさんシンナミル</v>
          </cell>
          <cell r="D674" t="str">
            <v>指定添加物</v>
          </cell>
          <cell r="E674" t="str">
            <v>香料</v>
          </cell>
        </row>
        <row r="675">
          <cell r="A675">
            <v>311107</v>
          </cell>
          <cell r="B675" t="str">
            <v>酢酸テルピニル</v>
          </cell>
          <cell r="C675" t="str">
            <v>さくさんテルピニル</v>
          </cell>
          <cell r="D675" t="str">
            <v>指定添加物</v>
          </cell>
          <cell r="E675" t="str">
            <v>香料</v>
          </cell>
        </row>
        <row r="676">
          <cell r="A676">
            <v>321102</v>
          </cell>
          <cell r="B676" t="str">
            <v>酢酸ナトリウム</v>
          </cell>
          <cell r="C676" t="str">
            <v>さくさんナトリウム</v>
          </cell>
          <cell r="D676" t="str">
            <v>指定添加物</v>
          </cell>
          <cell r="E676" t="str">
            <v>酸味料</v>
          </cell>
        </row>
        <row r="677">
          <cell r="A677">
            <v>321102</v>
          </cell>
          <cell r="B677" t="str">
            <v>酢酸ナトリウム</v>
          </cell>
          <cell r="C677" t="str">
            <v>さくさんナトリウム</v>
          </cell>
          <cell r="D677" t="str">
            <v>指定添加物</v>
          </cell>
          <cell r="E677" t="str">
            <v>製造用剤等</v>
          </cell>
        </row>
        <row r="678">
          <cell r="A678">
            <v>321102</v>
          </cell>
          <cell r="B678" t="str">
            <v>酢酸ナトリウム</v>
          </cell>
          <cell r="C678" t="str">
            <v>さくさんナトリウム</v>
          </cell>
          <cell r="D678" t="str">
            <v>指定添加物</v>
          </cell>
          <cell r="E678" t="str">
            <v>調味料</v>
          </cell>
        </row>
        <row r="679">
          <cell r="A679">
            <v>211101</v>
          </cell>
          <cell r="B679" t="str">
            <v>酢酸ビニル樹脂</v>
          </cell>
          <cell r="C679" t="str">
            <v>さくさんビニルじゅし</v>
          </cell>
          <cell r="D679" t="str">
            <v>指定添加物</v>
          </cell>
          <cell r="E679" t="str">
            <v>ガムベース</v>
          </cell>
        </row>
        <row r="680">
          <cell r="A680">
            <v>211101</v>
          </cell>
          <cell r="B680" t="str">
            <v>酢酸ビニル樹脂</v>
          </cell>
          <cell r="C680" t="str">
            <v>さくさんビニルじゅし</v>
          </cell>
          <cell r="D680" t="str">
            <v>指定添加物</v>
          </cell>
          <cell r="E680" t="str">
            <v>製造用剤等</v>
          </cell>
        </row>
        <row r="681">
          <cell r="A681">
            <v>311108</v>
          </cell>
          <cell r="B681" t="str">
            <v>酢酸フェネチル</v>
          </cell>
          <cell r="C681" t="str">
            <v>さくさんフェネチル</v>
          </cell>
          <cell r="D681" t="str">
            <v>指定添加物</v>
          </cell>
          <cell r="E681" t="str">
            <v>香料</v>
          </cell>
        </row>
        <row r="682">
          <cell r="A682">
            <v>311111</v>
          </cell>
          <cell r="B682" t="str">
            <v>酢酸ブチル</v>
          </cell>
          <cell r="C682" t="str">
            <v>さくさんブチル</v>
          </cell>
          <cell r="D682" t="str">
            <v>指定添加物</v>
          </cell>
          <cell r="E682" t="str">
            <v>香料</v>
          </cell>
        </row>
        <row r="683">
          <cell r="A683">
            <v>311112</v>
          </cell>
          <cell r="B683" t="str">
            <v>酢酸ベンジル</v>
          </cell>
          <cell r="C683" t="str">
            <v>さくさんベンジル</v>
          </cell>
          <cell r="D683" t="str">
            <v>指定添加物</v>
          </cell>
          <cell r="E683" t="str">
            <v>香料</v>
          </cell>
        </row>
        <row r="684">
          <cell r="A684">
            <v>311113</v>
          </cell>
          <cell r="B684" t="str">
            <v>酢酸ｌ－メンチル</v>
          </cell>
          <cell r="C684" t="str">
            <v>さくさんめんちる</v>
          </cell>
          <cell r="D684" t="str">
            <v>指定添加物</v>
          </cell>
          <cell r="E684" t="str">
            <v>香料</v>
          </cell>
        </row>
        <row r="685">
          <cell r="A685">
            <v>311114</v>
          </cell>
          <cell r="B685" t="str">
            <v>酢酸リナリル</v>
          </cell>
          <cell r="C685" t="str">
            <v>さくさんリナリル</v>
          </cell>
          <cell r="D685" t="str">
            <v>指定添加物</v>
          </cell>
          <cell r="E685" t="str">
            <v>香料</v>
          </cell>
        </row>
        <row r="686">
          <cell r="A686">
            <v>111101</v>
          </cell>
          <cell r="B686" t="str">
            <v>サッカリン</v>
          </cell>
          <cell r="C686" t="str">
            <v>サッカリン</v>
          </cell>
          <cell r="D686" t="str">
            <v>指定添加物</v>
          </cell>
          <cell r="E686" t="str">
            <v>甘味料</v>
          </cell>
        </row>
        <row r="687">
          <cell r="A687">
            <v>111102</v>
          </cell>
          <cell r="B687" t="str">
            <v>サッカリンナトリウム</v>
          </cell>
          <cell r="C687" t="str">
            <v>サッカリンナトリウム</v>
          </cell>
          <cell r="D687" t="str">
            <v>指定添加物</v>
          </cell>
          <cell r="E687" t="str">
            <v>甘味料</v>
          </cell>
        </row>
        <row r="688">
          <cell r="A688">
            <v>311115</v>
          </cell>
          <cell r="B688" t="str">
            <v>サリチル酸メチル</v>
          </cell>
          <cell r="C688" t="str">
            <v>サリチル酸メチル</v>
          </cell>
          <cell r="D688" t="str">
            <v>指定添加物</v>
          </cell>
          <cell r="E688" t="str">
            <v>香料</v>
          </cell>
        </row>
        <row r="689">
          <cell r="A689">
            <v>159999</v>
          </cell>
          <cell r="B689" t="str">
            <v>酸化防止剤製剤</v>
          </cell>
          <cell r="C689" t="str">
            <v>さんかぼうしせいざい</v>
          </cell>
          <cell r="D689" t="str">
            <v>指定添加物</v>
          </cell>
          <cell r="E689" t="str">
            <v>酸化防止剤</v>
          </cell>
        </row>
        <row r="690">
          <cell r="A690">
            <v>321104</v>
          </cell>
          <cell r="B690" t="str">
            <v>酸化マグネシウム</v>
          </cell>
          <cell r="C690" t="str">
            <v>さんかマグネシウム</v>
          </cell>
          <cell r="D690" t="str">
            <v>指定添加物</v>
          </cell>
          <cell r="E690" t="str">
            <v>製造用剤等</v>
          </cell>
        </row>
        <row r="691">
          <cell r="A691">
            <v>121101</v>
          </cell>
          <cell r="B691" t="str">
            <v>三二酸化鉄</v>
          </cell>
          <cell r="C691" t="str">
            <v>さんにさんかてつ</v>
          </cell>
          <cell r="D691" t="str">
            <v>指定添加物</v>
          </cell>
          <cell r="E691" t="str">
            <v>着色料</v>
          </cell>
        </row>
        <row r="692">
          <cell r="A692">
            <v>259999</v>
          </cell>
          <cell r="B692" t="str">
            <v>酸味料製剤</v>
          </cell>
          <cell r="C692" t="str">
            <v>さんみりょうせいざい</v>
          </cell>
          <cell r="D692" t="str">
            <v>指定添加物</v>
          </cell>
          <cell r="E692" t="str">
            <v>酸味料</v>
          </cell>
        </row>
        <row r="693">
          <cell r="A693">
            <v>321201</v>
          </cell>
          <cell r="B693" t="str">
            <v>次亜塩素酸ナトリウム</v>
          </cell>
          <cell r="C693" t="str">
            <v>じあえんそさんなとりうむ</v>
          </cell>
          <cell r="D693" t="str">
            <v>指定添加物</v>
          </cell>
          <cell r="E693" t="str">
            <v>製造用剤等</v>
          </cell>
        </row>
        <row r="694">
          <cell r="A694">
            <v>171201</v>
          </cell>
          <cell r="B694" t="str">
            <v>次亜硫酸ナトリウム</v>
          </cell>
          <cell r="C694" t="str">
            <v>じありゅうさんなとりうむ</v>
          </cell>
          <cell r="D694" t="str">
            <v>指定添加物</v>
          </cell>
          <cell r="E694" t="str">
            <v>酸化防止剤</v>
          </cell>
        </row>
        <row r="695">
          <cell r="A695">
            <v>171201</v>
          </cell>
          <cell r="B695" t="str">
            <v>次亜硫酸ナトリウム</v>
          </cell>
          <cell r="C695" t="str">
            <v>じありゅうさんなとりうむ</v>
          </cell>
          <cell r="D695" t="str">
            <v>指定添加物</v>
          </cell>
          <cell r="E695" t="str">
            <v>漂白剤</v>
          </cell>
        </row>
        <row r="696">
          <cell r="A696">
            <v>171201</v>
          </cell>
          <cell r="B696" t="str">
            <v>次亜硫酸ナトリウム</v>
          </cell>
          <cell r="C696" t="str">
            <v>じありゅうさんなとりうむ</v>
          </cell>
          <cell r="D696" t="str">
            <v>指定添加物</v>
          </cell>
          <cell r="E696" t="str">
            <v>保存料</v>
          </cell>
        </row>
        <row r="697">
          <cell r="A697">
            <v>311201</v>
          </cell>
          <cell r="B697" t="str">
            <v>シクロヘキシルプロピオン酸アリル</v>
          </cell>
          <cell r="C697" t="str">
            <v>シクロヘキシルプロピオン酸アリル</v>
          </cell>
          <cell r="D697" t="str">
            <v>指定添加物</v>
          </cell>
          <cell r="E697" t="str">
            <v>香料</v>
          </cell>
        </row>
        <row r="698">
          <cell r="A698">
            <v>281201</v>
          </cell>
          <cell r="B698" t="str">
            <v>Ｌ－システイン塩酸塩</v>
          </cell>
          <cell r="C698" t="str">
            <v>システイン塩酸塩</v>
          </cell>
          <cell r="D698" t="str">
            <v>指定添加物</v>
          </cell>
          <cell r="E698" t="str">
            <v>強化剤</v>
          </cell>
        </row>
        <row r="699">
          <cell r="A699">
            <v>261201</v>
          </cell>
          <cell r="B699" t="str">
            <v>５’－シチジル酸二ナトリウム</v>
          </cell>
          <cell r="C699" t="str">
            <v>シチジル酸二ナトリウム</v>
          </cell>
          <cell r="D699" t="str">
            <v>指定添加物</v>
          </cell>
          <cell r="E699" t="str">
            <v>調味料</v>
          </cell>
        </row>
        <row r="700">
          <cell r="A700">
            <v>311202</v>
          </cell>
          <cell r="B700" t="str">
            <v>シトラール</v>
          </cell>
          <cell r="C700" t="str">
            <v>シトラル</v>
          </cell>
          <cell r="D700" t="str">
            <v>指定添加物</v>
          </cell>
          <cell r="E700" t="str">
            <v>香料</v>
          </cell>
        </row>
        <row r="701">
          <cell r="A701">
            <v>311203</v>
          </cell>
          <cell r="B701" t="str">
            <v>シトロネラール</v>
          </cell>
          <cell r="C701" t="str">
            <v>シトロネラル</v>
          </cell>
          <cell r="D701" t="str">
            <v>指定添加物</v>
          </cell>
          <cell r="E701" t="str">
            <v>香料</v>
          </cell>
        </row>
        <row r="702">
          <cell r="A702">
            <v>311204</v>
          </cell>
          <cell r="B702" t="str">
            <v>シトロネロール</v>
          </cell>
          <cell r="C702" t="str">
            <v>シトロネロル</v>
          </cell>
          <cell r="D702" t="str">
            <v>指定添加物</v>
          </cell>
          <cell r="E702" t="str">
            <v>香料</v>
          </cell>
        </row>
        <row r="703">
          <cell r="A703">
            <v>311205</v>
          </cell>
          <cell r="B703" t="str">
            <v>１・８－シネオール</v>
          </cell>
          <cell r="C703" t="str">
            <v>シネオル</v>
          </cell>
          <cell r="D703" t="str">
            <v>指定添加物</v>
          </cell>
          <cell r="E703" t="str">
            <v>香料</v>
          </cell>
        </row>
        <row r="704">
          <cell r="A704">
            <v>181201</v>
          </cell>
          <cell r="B704" t="str">
            <v>ジフェニール</v>
          </cell>
          <cell r="C704" t="str">
            <v>ジフェニル</v>
          </cell>
          <cell r="D704" t="str">
            <v>指定添加物</v>
          </cell>
          <cell r="E704" t="str">
            <v>防かび剤</v>
          </cell>
        </row>
        <row r="705">
          <cell r="A705">
            <v>151202</v>
          </cell>
          <cell r="B705" t="str">
            <v>ジブチルヒドロキシトルエン</v>
          </cell>
          <cell r="C705" t="str">
            <v>ジブチルヒドロキシトルエン</v>
          </cell>
          <cell r="D705" t="str">
            <v>指定添加物</v>
          </cell>
          <cell r="E705" t="str">
            <v>酸化防止剤</v>
          </cell>
        </row>
        <row r="706">
          <cell r="A706">
            <v>281202</v>
          </cell>
          <cell r="B706" t="str">
            <v>ジベソゾイルチアミン</v>
          </cell>
          <cell r="C706" t="str">
            <v>ジベソゾイルチアミン</v>
          </cell>
          <cell r="D706" t="str">
            <v>指定添加物</v>
          </cell>
          <cell r="E706" t="str">
            <v>強化剤</v>
          </cell>
        </row>
        <row r="707">
          <cell r="A707">
            <v>281203</v>
          </cell>
          <cell r="B707" t="str">
            <v>ジベンゾイルチアミン塩酸塩</v>
          </cell>
          <cell r="C707" t="str">
            <v>ジベンゾイルチアミン塩酸塩</v>
          </cell>
          <cell r="D707" t="str">
            <v>指定添加物</v>
          </cell>
          <cell r="E707" t="str">
            <v>強化剤</v>
          </cell>
        </row>
        <row r="708">
          <cell r="A708">
            <v>311206</v>
          </cell>
          <cell r="B708" t="str">
            <v>脂肪酸類</v>
          </cell>
          <cell r="C708" t="str">
            <v>しぼうさんるい</v>
          </cell>
          <cell r="D708" t="str">
            <v>指定添加物</v>
          </cell>
          <cell r="E708" t="str">
            <v>香料</v>
          </cell>
        </row>
        <row r="709">
          <cell r="A709">
            <v>311207</v>
          </cell>
          <cell r="B709" t="str">
            <v>脂肪族高級アルコール類</v>
          </cell>
          <cell r="C709" t="str">
            <v>しぼうぞくこうきゅうあるこるるい</v>
          </cell>
          <cell r="D709" t="str">
            <v>指定添加物</v>
          </cell>
          <cell r="E709" t="str">
            <v>香料</v>
          </cell>
        </row>
        <row r="710">
          <cell r="A710">
            <v>311208</v>
          </cell>
          <cell r="B710" t="str">
            <v>脂肪族高級アルデヒド類</v>
          </cell>
          <cell r="C710" t="str">
            <v>しぼうぞくこうきゅうあるでひどるい</v>
          </cell>
          <cell r="D710" t="str">
            <v>指定添加物</v>
          </cell>
          <cell r="E710" t="str">
            <v>香料</v>
          </cell>
        </row>
        <row r="711">
          <cell r="A711">
            <v>311211</v>
          </cell>
          <cell r="B711" t="str">
            <v>脂肪族高級炭化水素類</v>
          </cell>
          <cell r="C711" t="str">
            <v>しぼうぞくこうきゅうたんかすいそるい</v>
          </cell>
          <cell r="D711" t="str">
            <v>指定添加物</v>
          </cell>
          <cell r="E711" t="str">
            <v>香料</v>
          </cell>
        </row>
        <row r="712">
          <cell r="A712">
            <v>321203</v>
          </cell>
          <cell r="B712" t="str">
            <v>臭素酸カリウム</v>
          </cell>
          <cell r="C712" t="str">
            <v>しゅうそさんかりうむ</v>
          </cell>
          <cell r="D712" t="str">
            <v>指定添加物</v>
          </cell>
          <cell r="E712" t="str">
            <v>製造用剤等</v>
          </cell>
        </row>
        <row r="713">
          <cell r="A713">
            <v>321202</v>
          </cell>
          <cell r="B713" t="str">
            <v>シュウ酸</v>
          </cell>
          <cell r="C713" t="str">
            <v>シュウ酸</v>
          </cell>
          <cell r="D713" t="str">
            <v>指定添加物</v>
          </cell>
          <cell r="E713" t="str">
            <v>製造用剤等</v>
          </cell>
        </row>
        <row r="714">
          <cell r="A714">
            <v>251201</v>
          </cell>
          <cell r="B714" t="str">
            <v>ＤＬ－酒石酸</v>
          </cell>
          <cell r="C714" t="str">
            <v>しゅせきさん</v>
          </cell>
          <cell r="D714" t="str">
            <v>指定添加物</v>
          </cell>
          <cell r="E714" t="str">
            <v>酸味料</v>
          </cell>
        </row>
        <row r="715">
          <cell r="A715">
            <v>251202</v>
          </cell>
          <cell r="B715" t="str">
            <v>Ｌ－酒石酸</v>
          </cell>
          <cell r="C715" t="str">
            <v>しゅせきさん</v>
          </cell>
          <cell r="D715" t="str">
            <v>指定添加物</v>
          </cell>
          <cell r="E715" t="str">
            <v>酸味料</v>
          </cell>
        </row>
        <row r="716">
          <cell r="A716">
            <v>261202</v>
          </cell>
          <cell r="B716" t="str">
            <v>ＤＬ－酒石酸水素カリウム</v>
          </cell>
          <cell r="C716" t="str">
            <v>しゅせきさんすいそかりうむ</v>
          </cell>
          <cell r="D716" t="str">
            <v>指定添加物</v>
          </cell>
          <cell r="E716" t="str">
            <v>調味料</v>
          </cell>
        </row>
        <row r="717">
          <cell r="A717">
            <v>261203</v>
          </cell>
          <cell r="B717" t="str">
            <v>Ｌ－酒石酸水素カリウム</v>
          </cell>
          <cell r="C717" t="str">
            <v>しゅせきさんすいそなとりうむ</v>
          </cell>
          <cell r="D717" t="str">
            <v>指定添加物</v>
          </cell>
          <cell r="E717" t="str">
            <v>調味料</v>
          </cell>
        </row>
        <row r="718">
          <cell r="A718">
            <v>251203</v>
          </cell>
          <cell r="B718" t="str">
            <v>ＤＬ－酒石酸ナトリウム</v>
          </cell>
          <cell r="C718" t="str">
            <v>しゅせきさんなとりうむ</v>
          </cell>
          <cell r="D718" t="str">
            <v>指定添加物</v>
          </cell>
          <cell r="E718" t="str">
            <v>酸味料</v>
          </cell>
        </row>
        <row r="719">
          <cell r="A719">
            <v>251203</v>
          </cell>
          <cell r="B719" t="str">
            <v>ＤＬ－酒石酸ナトリウム</v>
          </cell>
          <cell r="C719" t="str">
            <v>しゅせきさんなとりうむ</v>
          </cell>
          <cell r="D719" t="str">
            <v>指定添加物</v>
          </cell>
          <cell r="E719" t="str">
            <v>調味料</v>
          </cell>
        </row>
        <row r="720">
          <cell r="A720">
            <v>251204</v>
          </cell>
          <cell r="B720" t="str">
            <v>Ｌ－酒石酸ナトリウム</v>
          </cell>
          <cell r="C720" t="str">
            <v>しゅせきさんなとりうむ</v>
          </cell>
          <cell r="D720" t="str">
            <v>指定添加物</v>
          </cell>
          <cell r="E720" t="str">
            <v>酸味料</v>
          </cell>
        </row>
        <row r="721">
          <cell r="A721">
            <v>251204</v>
          </cell>
          <cell r="B721" t="str">
            <v>Ｌ－酒石酸ナトリウム</v>
          </cell>
          <cell r="C721" t="str">
            <v>しゅせきさんなとりうむ</v>
          </cell>
          <cell r="D721" t="str">
            <v>指定添加物</v>
          </cell>
          <cell r="E721" t="str">
            <v>調味料</v>
          </cell>
        </row>
        <row r="722">
          <cell r="A722">
            <v>161201</v>
          </cell>
          <cell r="B722" t="str">
            <v>硝酸カリウム</v>
          </cell>
          <cell r="C722" t="str">
            <v>しょうさんかりうむ</v>
          </cell>
          <cell r="D722" t="str">
            <v>指定添加物</v>
          </cell>
          <cell r="E722" t="str">
            <v>製造用剤等</v>
          </cell>
        </row>
        <row r="723">
          <cell r="A723">
            <v>161201</v>
          </cell>
          <cell r="B723" t="str">
            <v>硝酸カリウム</v>
          </cell>
          <cell r="C723" t="str">
            <v>しょうさんかりうむ</v>
          </cell>
          <cell r="D723" t="str">
            <v>指定添加物</v>
          </cell>
          <cell r="E723" t="str">
            <v>発色剤</v>
          </cell>
        </row>
        <row r="724">
          <cell r="A724">
            <v>161202</v>
          </cell>
          <cell r="B724" t="str">
            <v>硝酸ナトリウム</v>
          </cell>
          <cell r="C724" t="str">
            <v>しょうさんナトリウム</v>
          </cell>
          <cell r="D724" t="str">
            <v>指定添加物</v>
          </cell>
          <cell r="E724" t="str">
            <v>製造用剤等</v>
          </cell>
        </row>
        <row r="725">
          <cell r="A725">
            <v>161202</v>
          </cell>
          <cell r="B725" t="str">
            <v>硝酸ナトリウム</v>
          </cell>
          <cell r="C725" t="str">
            <v>しょうさんナトリウム</v>
          </cell>
          <cell r="D725" t="str">
            <v>指定添加物</v>
          </cell>
          <cell r="E725" t="str">
            <v>発色剤</v>
          </cell>
        </row>
        <row r="726">
          <cell r="A726">
            <v>121221</v>
          </cell>
          <cell r="B726" t="str">
            <v>食用青色１号</v>
          </cell>
          <cell r="C726" t="str">
            <v>しょくようあおいろ１ごう</v>
          </cell>
          <cell r="D726" t="str">
            <v>指定添加物</v>
          </cell>
          <cell r="E726" t="str">
            <v>着色料</v>
          </cell>
        </row>
        <row r="727">
          <cell r="A727">
            <v>121222</v>
          </cell>
          <cell r="B727" t="str">
            <v>食用青色１号アルミニウムレーキ</v>
          </cell>
          <cell r="C727" t="str">
            <v>しょくようあおいろ１ごうあるみにうむれき</v>
          </cell>
          <cell r="D727" t="str">
            <v>指定添加物</v>
          </cell>
          <cell r="E727" t="str">
            <v>着色料</v>
          </cell>
        </row>
        <row r="728">
          <cell r="A728">
            <v>121223</v>
          </cell>
          <cell r="B728" t="str">
            <v>食用青色２号</v>
          </cell>
          <cell r="C728" t="str">
            <v>しょくようあおいろ２ごう</v>
          </cell>
          <cell r="D728" t="str">
            <v>指定添加物</v>
          </cell>
          <cell r="E728" t="str">
            <v>着色料</v>
          </cell>
        </row>
        <row r="729">
          <cell r="A729">
            <v>121224</v>
          </cell>
          <cell r="B729" t="str">
            <v>食用青色２号アルミニウムレーキ</v>
          </cell>
          <cell r="C729" t="str">
            <v>しょくようあおいろ２ごうあるみにうむれき</v>
          </cell>
          <cell r="D729" t="str">
            <v>指定添加物</v>
          </cell>
          <cell r="E729" t="str">
            <v>着色料</v>
          </cell>
        </row>
        <row r="730">
          <cell r="A730">
            <v>121213</v>
          </cell>
          <cell r="B730" t="str">
            <v>食用黄色４号</v>
          </cell>
          <cell r="C730" t="str">
            <v>しょくようおうしょく４ごう</v>
          </cell>
          <cell r="D730" t="str">
            <v>指定添加物</v>
          </cell>
          <cell r="E730" t="str">
            <v>着色料</v>
          </cell>
        </row>
        <row r="731">
          <cell r="A731">
            <v>121214</v>
          </cell>
          <cell r="B731" t="str">
            <v>食用黄色４号アルミニウムレーキ</v>
          </cell>
          <cell r="C731" t="str">
            <v>しょくようおうしょく４ごうあるみにうむれき</v>
          </cell>
          <cell r="D731" t="str">
            <v>指定添加物</v>
          </cell>
          <cell r="E731" t="str">
            <v>着色料</v>
          </cell>
        </row>
        <row r="732">
          <cell r="A732">
            <v>121215</v>
          </cell>
          <cell r="B732" t="str">
            <v>食用黄色５号</v>
          </cell>
          <cell r="C732" t="str">
            <v>しょくようおうしょく５ごう</v>
          </cell>
          <cell r="D732" t="str">
            <v>指定添加物</v>
          </cell>
          <cell r="E732" t="str">
            <v>着色料</v>
          </cell>
        </row>
        <row r="733">
          <cell r="A733">
            <v>121216</v>
          </cell>
          <cell r="B733" t="str">
            <v>食用黄色５号アルミニウムレーキ</v>
          </cell>
          <cell r="C733" t="str">
            <v>しょくようおうしょく５ごうあるみにうむれき</v>
          </cell>
          <cell r="D733" t="str">
            <v>指定添加物</v>
          </cell>
          <cell r="E733" t="str">
            <v>着色料</v>
          </cell>
        </row>
        <row r="734">
          <cell r="A734">
            <v>121207</v>
          </cell>
          <cell r="B734" t="str">
            <v>食用赤色１０２号</v>
          </cell>
          <cell r="C734" t="str">
            <v>しょくようせきしょく１０２ごう</v>
          </cell>
          <cell r="D734" t="str">
            <v>指定添加物</v>
          </cell>
          <cell r="E734" t="str">
            <v>着色料</v>
          </cell>
        </row>
        <row r="735">
          <cell r="A735">
            <v>121208</v>
          </cell>
          <cell r="B735" t="str">
            <v>食用赤色１０４号</v>
          </cell>
          <cell r="C735" t="str">
            <v>しょくようせきしょく１０４ごう</v>
          </cell>
          <cell r="D735" t="str">
            <v>指定添加物</v>
          </cell>
          <cell r="E735" t="str">
            <v>着色料</v>
          </cell>
        </row>
        <row r="736">
          <cell r="A736">
            <v>121211</v>
          </cell>
          <cell r="B736" t="str">
            <v>食用赤色１０５号</v>
          </cell>
          <cell r="C736" t="str">
            <v>しょくようせきしょく１０５ごう</v>
          </cell>
          <cell r="D736" t="str">
            <v>指定添加物</v>
          </cell>
          <cell r="E736" t="str">
            <v>着色料</v>
          </cell>
        </row>
        <row r="737">
          <cell r="A737">
            <v>121212</v>
          </cell>
          <cell r="B737" t="str">
            <v>食用赤色１０６号</v>
          </cell>
          <cell r="C737" t="str">
            <v>しょくようせきしょく１０６ごう</v>
          </cell>
          <cell r="D737" t="str">
            <v>指定添加物</v>
          </cell>
          <cell r="E737" t="str">
            <v>着色料</v>
          </cell>
        </row>
        <row r="738">
          <cell r="A738">
            <v>121201</v>
          </cell>
          <cell r="B738" t="str">
            <v>食用赤２色号</v>
          </cell>
          <cell r="C738" t="str">
            <v>しょくようせきしょく２ごう</v>
          </cell>
          <cell r="D738" t="str">
            <v>指定添加物</v>
          </cell>
          <cell r="E738" t="str">
            <v>着色料</v>
          </cell>
        </row>
        <row r="739">
          <cell r="A739">
            <v>121202</v>
          </cell>
          <cell r="B739" t="str">
            <v>食用赤２色号アルミニウムレーキ</v>
          </cell>
          <cell r="C739" t="str">
            <v>しょくようせきしょく２ごうあるみにうむれき</v>
          </cell>
          <cell r="D739" t="str">
            <v>指定添加物</v>
          </cell>
          <cell r="E739" t="str">
            <v>着色料</v>
          </cell>
        </row>
        <row r="740">
          <cell r="A740">
            <v>121203</v>
          </cell>
          <cell r="B740" t="str">
            <v>食用赤３色号</v>
          </cell>
          <cell r="C740" t="str">
            <v>しょくようせきしょく３ごう</v>
          </cell>
          <cell r="D740" t="str">
            <v>指定添加物</v>
          </cell>
          <cell r="E740" t="str">
            <v>着色料</v>
          </cell>
        </row>
        <row r="741">
          <cell r="A741">
            <v>121204</v>
          </cell>
          <cell r="B741" t="str">
            <v>食用赤３色号アルミニウムレーキ</v>
          </cell>
          <cell r="C741" t="str">
            <v>しょくようせきしょく３ごうあるみにうむれき</v>
          </cell>
          <cell r="D741" t="str">
            <v>指定添加物</v>
          </cell>
          <cell r="E741" t="str">
            <v>着色料</v>
          </cell>
        </row>
        <row r="742">
          <cell r="A742">
            <v>121205</v>
          </cell>
          <cell r="B742" t="str">
            <v>食用赤色４０号</v>
          </cell>
          <cell r="C742" t="str">
            <v>しょくようせきしょく４０ごう</v>
          </cell>
          <cell r="D742" t="str">
            <v>指定添加物</v>
          </cell>
          <cell r="E742" t="str">
            <v>着色料</v>
          </cell>
        </row>
        <row r="743">
          <cell r="A743">
            <v>121206</v>
          </cell>
          <cell r="B743" t="str">
            <v>食用赤色４０号アルミニウムレーキ</v>
          </cell>
          <cell r="C743" t="str">
            <v>しょくようせきしょく４０ごうあるみにうむれき</v>
          </cell>
          <cell r="D743" t="str">
            <v>指定添加物</v>
          </cell>
          <cell r="E743" t="str">
            <v>着色料</v>
          </cell>
        </row>
        <row r="744">
          <cell r="A744">
            <v>121217</v>
          </cell>
          <cell r="B744" t="str">
            <v>食用緑色３号</v>
          </cell>
          <cell r="C744" t="str">
            <v>しょくようりょくしょく３ごう</v>
          </cell>
          <cell r="D744" t="str">
            <v>指定添加物</v>
          </cell>
          <cell r="E744" t="str">
            <v>着色料</v>
          </cell>
        </row>
        <row r="745">
          <cell r="A745">
            <v>121218</v>
          </cell>
          <cell r="B745" t="str">
            <v>食用緑色３号アルミニウムレーキ</v>
          </cell>
          <cell r="C745" t="str">
            <v>しょくようりょくしょく３ごうあるみにうむれき</v>
          </cell>
          <cell r="D745" t="str">
            <v>指定添加物</v>
          </cell>
          <cell r="E745" t="str">
            <v>着色料</v>
          </cell>
        </row>
        <row r="746">
          <cell r="A746">
            <v>271201</v>
          </cell>
          <cell r="B746" t="str">
            <v>ショ糖脂肪酸エステル</v>
          </cell>
          <cell r="C746" t="str">
            <v>ショ糖脂肪酸エステル</v>
          </cell>
          <cell r="D746" t="str">
            <v>指定添加物</v>
          </cell>
          <cell r="E746" t="str">
            <v>ガムベース</v>
          </cell>
        </row>
        <row r="747">
          <cell r="A747">
            <v>271201</v>
          </cell>
          <cell r="B747" t="str">
            <v>ショ糖脂肪酸エステル</v>
          </cell>
          <cell r="C747" t="str">
            <v>ショ糖脂肪酸エステル</v>
          </cell>
          <cell r="D747" t="str">
            <v>指定添加物</v>
          </cell>
          <cell r="E747" t="str">
            <v>乳化剤</v>
          </cell>
        </row>
        <row r="748">
          <cell r="A748">
            <v>321206</v>
          </cell>
          <cell r="B748" t="str">
            <v>シリコーン樹脂</v>
          </cell>
          <cell r="C748" t="str">
            <v>シリコン樹脂</v>
          </cell>
          <cell r="D748" t="str">
            <v>指定添加物</v>
          </cell>
          <cell r="E748" t="str">
            <v>製造用剤等</v>
          </cell>
        </row>
        <row r="749">
          <cell r="A749">
            <v>311212</v>
          </cell>
          <cell r="B749" t="str">
            <v>シンナミルアルコール</v>
          </cell>
          <cell r="C749" t="str">
            <v>シンナミルアルコル</v>
          </cell>
          <cell r="D749" t="str">
            <v>指定添加物</v>
          </cell>
          <cell r="E749" t="str">
            <v>香料</v>
          </cell>
        </row>
        <row r="750">
          <cell r="A750">
            <v>311212</v>
          </cell>
          <cell r="B750" t="str">
            <v>シンナミルアルコール</v>
          </cell>
          <cell r="C750" t="str">
            <v>シンナミルアルコル</v>
          </cell>
          <cell r="D750" t="str">
            <v>指定添加物</v>
          </cell>
          <cell r="E750" t="str">
            <v>製造用剤等</v>
          </cell>
        </row>
        <row r="751">
          <cell r="A751">
            <v>311213</v>
          </cell>
          <cell r="B751" t="str">
            <v>シンナムアルデヒド</v>
          </cell>
          <cell r="C751" t="str">
            <v>シンナムアルデヒド</v>
          </cell>
          <cell r="D751" t="str">
            <v>指定添加物</v>
          </cell>
          <cell r="E751" t="str">
            <v>香料</v>
          </cell>
        </row>
        <row r="752">
          <cell r="A752">
            <v>321301</v>
          </cell>
          <cell r="B752" t="str">
            <v>水酸化カリウム</v>
          </cell>
          <cell r="C752" t="str">
            <v>すいさんかカリウム</v>
          </cell>
          <cell r="D752" t="str">
            <v>指定添加物</v>
          </cell>
          <cell r="E752" t="str">
            <v>製造用剤等</v>
          </cell>
        </row>
        <row r="753">
          <cell r="A753">
            <v>321302</v>
          </cell>
          <cell r="B753" t="str">
            <v>水酸化カルシウム</v>
          </cell>
          <cell r="C753" t="str">
            <v>すいさんかカルシウム</v>
          </cell>
          <cell r="D753" t="str">
            <v>指定添加物</v>
          </cell>
          <cell r="E753" t="str">
            <v>強化剤</v>
          </cell>
        </row>
        <row r="754">
          <cell r="A754">
            <v>321302</v>
          </cell>
          <cell r="B754" t="str">
            <v>水酸化カルシウム</v>
          </cell>
          <cell r="C754" t="str">
            <v>すいさんかカルシウム</v>
          </cell>
          <cell r="D754" t="str">
            <v>指定添加物</v>
          </cell>
          <cell r="E754" t="str">
            <v>製造用剤等</v>
          </cell>
        </row>
        <row r="755">
          <cell r="A755">
            <v>321303</v>
          </cell>
          <cell r="B755" t="str">
            <v>水酸化ナトリウム</v>
          </cell>
          <cell r="C755" t="str">
            <v>すいさんかナトリウム</v>
          </cell>
          <cell r="D755" t="str">
            <v>指定添加物</v>
          </cell>
          <cell r="E755" t="str">
            <v>製造用剤等</v>
          </cell>
        </row>
        <row r="756">
          <cell r="A756">
            <v>271301</v>
          </cell>
          <cell r="B756" t="str">
            <v>ステアロイル乳酸カルシウム</v>
          </cell>
          <cell r="C756" t="str">
            <v>ステアロイル乳酸カルシウム</v>
          </cell>
          <cell r="D756" t="str">
            <v>指定添加物</v>
          </cell>
          <cell r="E756" t="str">
            <v>乳化剤</v>
          </cell>
        </row>
        <row r="757">
          <cell r="A757">
            <v>149999</v>
          </cell>
          <cell r="B757" t="str">
            <v>増粘安定剤製剤</v>
          </cell>
          <cell r="C757" t="str">
            <v>ぞうねんあんていざいせいざい</v>
          </cell>
          <cell r="D757" t="str">
            <v>指定添加物</v>
          </cell>
          <cell r="E757" t="str">
            <v>増粘安定剤</v>
          </cell>
        </row>
        <row r="758">
          <cell r="A758">
            <v>271501</v>
          </cell>
          <cell r="B758" t="str">
            <v>ソルビタン脂肪酸エステル</v>
          </cell>
          <cell r="C758" t="str">
            <v>ソルビタン脂肪酸エステル</v>
          </cell>
          <cell r="D758" t="str">
            <v>指定添加物</v>
          </cell>
          <cell r="E758" t="str">
            <v>ガムベース</v>
          </cell>
        </row>
        <row r="759">
          <cell r="A759">
            <v>271501</v>
          </cell>
          <cell r="B759" t="str">
            <v>ソルビタン脂肪酸エステル</v>
          </cell>
          <cell r="C759" t="str">
            <v>ソルビタン脂肪酸エステル</v>
          </cell>
          <cell r="D759" t="str">
            <v>指定添加物</v>
          </cell>
          <cell r="E759" t="str">
            <v>乳化剤</v>
          </cell>
        </row>
        <row r="760">
          <cell r="A760">
            <v>321501</v>
          </cell>
          <cell r="B760" t="str">
            <v>Ｄ－ソルビトール</v>
          </cell>
          <cell r="C760" t="str">
            <v>ソルビトル</v>
          </cell>
          <cell r="D760" t="str">
            <v>指定添加物</v>
          </cell>
          <cell r="E760" t="str">
            <v>製造用剤等</v>
          </cell>
        </row>
        <row r="761">
          <cell r="A761">
            <v>131501</v>
          </cell>
          <cell r="B761" t="str">
            <v>ソルビン酸</v>
          </cell>
          <cell r="C761" t="str">
            <v>ソルビン酸</v>
          </cell>
          <cell r="D761" t="str">
            <v>指定添加物</v>
          </cell>
          <cell r="E761" t="str">
            <v>保存料</v>
          </cell>
        </row>
        <row r="762">
          <cell r="A762">
            <v>131502</v>
          </cell>
          <cell r="B762" t="str">
            <v>ソルビン酸カリウム</v>
          </cell>
          <cell r="C762" t="str">
            <v>ソルビン酸カリウム</v>
          </cell>
          <cell r="D762" t="str">
            <v>指定添加物</v>
          </cell>
          <cell r="E762" t="str">
            <v>保存料</v>
          </cell>
        </row>
        <row r="763">
          <cell r="A763">
            <v>321601</v>
          </cell>
          <cell r="B763" t="str">
            <v>炭酸アンモニウム</v>
          </cell>
          <cell r="C763" t="str">
            <v>たんさんアンモニウム</v>
          </cell>
          <cell r="D763" t="str">
            <v>指定添加物</v>
          </cell>
          <cell r="E763" t="str">
            <v>製造用剤等</v>
          </cell>
        </row>
        <row r="764">
          <cell r="A764">
            <v>321602</v>
          </cell>
          <cell r="B764" t="str">
            <v>炭酸カリウム</v>
          </cell>
          <cell r="C764" t="str">
            <v>たんさんカリウム</v>
          </cell>
          <cell r="D764" t="str">
            <v>指定添加物</v>
          </cell>
          <cell r="E764" t="str">
            <v>製造用剤等</v>
          </cell>
        </row>
        <row r="765">
          <cell r="A765">
            <v>321603</v>
          </cell>
          <cell r="B765" t="str">
            <v>炭酸カルシウム</v>
          </cell>
          <cell r="C765" t="str">
            <v>たんさんカルシウム</v>
          </cell>
          <cell r="D765" t="str">
            <v>指定添加物</v>
          </cell>
          <cell r="E765" t="str">
            <v>ガムベース</v>
          </cell>
        </row>
        <row r="766">
          <cell r="A766">
            <v>321603</v>
          </cell>
          <cell r="B766" t="str">
            <v>炭酸カルシウム</v>
          </cell>
          <cell r="C766" t="str">
            <v>たんさんカルシウム</v>
          </cell>
          <cell r="D766" t="str">
            <v>指定添加物</v>
          </cell>
          <cell r="E766" t="str">
            <v>強化剤</v>
          </cell>
        </row>
        <row r="767">
          <cell r="A767">
            <v>321603</v>
          </cell>
          <cell r="B767" t="str">
            <v>炭酸カルシウム</v>
          </cell>
          <cell r="C767" t="str">
            <v>たんさんカルシウム</v>
          </cell>
          <cell r="D767" t="str">
            <v>指定添加物</v>
          </cell>
          <cell r="E767" t="str">
            <v>製造用剤等</v>
          </cell>
        </row>
        <row r="768">
          <cell r="A768">
            <v>321604</v>
          </cell>
          <cell r="B768" t="str">
            <v>炭酸水素アンモニウム</v>
          </cell>
          <cell r="C768" t="str">
            <v>たんさんすいそアンモニウム</v>
          </cell>
          <cell r="D768" t="str">
            <v>指定添加物</v>
          </cell>
          <cell r="E768" t="str">
            <v>製造用剤等</v>
          </cell>
        </row>
        <row r="769">
          <cell r="A769">
            <v>321605</v>
          </cell>
          <cell r="B769" t="str">
            <v>炭酸水素ナトリウム</v>
          </cell>
          <cell r="C769" t="str">
            <v>たんさんすいそナトリウム</v>
          </cell>
          <cell r="D769" t="str">
            <v>指定添加物</v>
          </cell>
          <cell r="E769" t="str">
            <v>製造用剤等</v>
          </cell>
        </row>
        <row r="770">
          <cell r="A770">
            <v>321606</v>
          </cell>
          <cell r="B770" t="str">
            <v>炭酸ナトリウム</v>
          </cell>
          <cell r="C770" t="str">
            <v>たんさんナトリウム</v>
          </cell>
          <cell r="D770" t="str">
            <v>指定添加物</v>
          </cell>
          <cell r="E770" t="str">
            <v>製造用剤等</v>
          </cell>
        </row>
        <row r="771">
          <cell r="A771">
            <v>321607</v>
          </cell>
          <cell r="B771" t="str">
            <v>炭酸マグネシウム</v>
          </cell>
          <cell r="C771" t="str">
            <v>たんさんマグネシウム</v>
          </cell>
          <cell r="D771" t="str">
            <v>指定添加物</v>
          </cell>
          <cell r="E771" t="str">
            <v>製造用剤等</v>
          </cell>
        </row>
        <row r="772">
          <cell r="A772">
            <v>181701</v>
          </cell>
          <cell r="B772" t="str">
            <v>チアベンダゾール</v>
          </cell>
          <cell r="C772" t="str">
            <v>チアベンダゾル</v>
          </cell>
          <cell r="D772" t="str">
            <v>指定添加物</v>
          </cell>
          <cell r="E772" t="str">
            <v>防かび剤</v>
          </cell>
        </row>
        <row r="773">
          <cell r="A773">
            <v>281703</v>
          </cell>
          <cell r="B773" t="str">
            <v>チアミンセチル硫酸塩</v>
          </cell>
          <cell r="C773" t="str">
            <v>チアミンセチル硫酸塩</v>
          </cell>
          <cell r="D773" t="str">
            <v>指定添加物</v>
          </cell>
          <cell r="E773" t="str">
            <v>強化剤</v>
          </cell>
        </row>
        <row r="774">
          <cell r="A774">
            <v>281704</v>
          </cell>
          <cell r="B774" t="str">
            <v>チアミンチオシアン酸塩</v>
          </cell>
          <cell r="C774" t="str">
            <v>チアミンチオシアン酸塩</v>
          </cell>
          <cell r="D774" t="str">
            <v>指定添加物</v>
          </cell>
          <cell r="E774" t="str">
            <v>強化剤</v>
          </cell>
        </row>
        <row r="775">
          <cell r="A775">
            <v>281705</v>
          </cell>
          <cell r="B775" t="str">
            <v>チアミンナフタレン－１，５－ジスルホン酸塩</v>
          </cell>
          <cell r="C775" t="str">
            <v>チアミンナフタレン－１，５－ジスルホン酸塩</v>
          </cell>
          <cell r="D775" t="str">
            <v>指定添加物</v>
          </cell>
          <cell r="E775" t="str">
            <v>強化剤</v>
          </cell>
        </row>
        <row r="776">
          <cell r="A776">
            <v>281706</v>
          </cell>
          <cell r="B776" t="str">
            <v>チアミンラウリル硫酸塩</v>
          </cell>
          <cell r="C776" t="str">
            <v>チアミンラウリル硫酸塩</v>
          </cell>
          <cell r="D776" t="str">
            <v>指定添加物</v>
          </cell>
          <cell r="E776" t="str">
            <v>強化剤</v>
          </cell>
        </row>
        <row r="777">
          <cell r="A777">
            <v>281701</v>
          </cell>
          <cell r="B777" t="str">
            <v>チアミン塩酸塩</v>
          </cell>
          <cell r="C777" t="str">
            <v>チアミン塩酸塩</v>
          </cell>
          <cell r="D777" t="str">
            <v>指定添加物</v>
          </cell>
          <cell r="E777" t="str">
            <v>強化剤</v>
          </cell>
        </row>
        <row r="778">
          <cell r="A778">
            <v>281702</v>
          </cell>
          <cell r="B778" t="str">
            <v>チアミン硝酸塩</v>
          </cell>
          <cell r="C778" t="str">
            <v>チアミン硝酸塩</v>
          </cell>
          <cell r="D778" t="str">
            <v>指定添加物</v>
          </cell>
          <cell r="E778" t="str">
            <v>強化剤</v>
          </cell>
        </row>
        <row r="779">
          <cell r="A779">
            <v>311701</v>
          </cell>
          <cell r="B779" t="str">
            <v>チオエーテル類</v>
          </cell>
          <cell r="C779" t="str">
            <v>チオエテル類</v>
          </cell>
          <cell r="D779" t="str">
            <v>指定添加物</v>
          </cell>
          <cell r="E779" t="str">
            <v>香料</v>
          </cell>
        </row>
        <row r="780">
          <cell r="A780">
            <v>311702</v>
          </cell>
          <cell r="B780" t="str">
            <v>チオール類</v>
          </cell>
          <cell r="C780" t="str">
            <v>チオル類</v>
          </cell>
          <cell r="D780" t="str">
            <v>指定添加物</v>
          </cell>
          <cell r="E780" t="str">
            <v>香料</v>
          </cell>
        </row>
        <row r="781">
          <cell r="A781">
            <v>129999</v>
          </cell>
          <cell r="B781" t="str">
            <v>着色料製剤</v>
          </cell>
          <cell r="C781" t="str">
            <v>ちゃくしょくりょうせいざい</v>
          </cell>
          <cell r="D781" t="str">
            <v>指定添加物</v>
          </cell>
          <cell r="E781" t="str">
            <v>着色料</v>
          </cell>
        </row>
        <row r="782">
          <cell r="A782">
            <v>269999</v>
          </cell>
          <cell r="B782" t="str">
            <v>調味料製剤</v>
          </cell>
          <cell r="C782" t="str">
            <v>ちょうみりょうせいざい</v>
          </cell>
          <cell r="D782" t="str">
            <v>指定添加物</v>
          </cell>
          <cell r="E782" t="str">
            <v>調味料</v>
          </cell>
        </row>
        <row r="783">
          <cell r="A783">
            <v>261901</v>
          </cell>
          <cell r="B783" t="str">
            <v>Ｌ－テアニン</v>
          </cell>
          <cell r="C783" t="str">
            <v>テアニン</v>
          </cell>
          <cell r="D783" t="str">
            <v>指定添加物</v>
          </cell>
          <cell r="E783" t="str">
            <v>強化剤</v>
          </cell>
        </row>
        <row r="784">
          <cell r="A784">
            <v>261901</v>
          </cell>
          <cell r="B784" t="str">
            <v>Ｌ－テアニン</v>
          </cell>
          <cell r="C784" t="str">
            <v>テアニン</v>
          </cell>
          <cell r="D784" t="str">
            <v>指定添加物</v>
          </cell>
          <cell r="E784" t="str">
            <v>調味料</v>
          </cell>
        </row>
        <row r="785">
          <cell r="A785">
            <v>311901</v>
          </cell>
          <cell r="B785" t="str">
            <v>デカナール</v>
          </cell>
          <cell r="C785" t="str">
            <v>デカナル</v>
          </cell>
          <cell r="D785" t="str">
            <v>指定添加物</v>
          </cell>
          <cell r="E785" t="str">
            <v>香料</v>
          </cell>
        </row>
        <row r="786">
          <cell r="A786">
            <v>311902</v>
          </cell>
          <cell r="B786" t="str">
            <v>デカノール</v>
          </cell>
          <cell r="C786" t="str">
            <v>デカノル</v>
          </cell>
          <cell r="D786" t="str">
            <v>指定添加物</v>
          </cell>
          <cell r="E786" t="str">
            <v>香料</v>
          </cell>
        </row>
        <row r="787">
          <cell r="A787">
            <v>311903</v>
          </cell>
          <cell r="B787" t="str">
            <v>デカン酸エチル</v>
          </cell>
          <cell r="C787" t="str">
            <v>デカン酸エチル</v>
          </cell>
          <cell r="D787" t="str">
            <v>指定添加物</v>
          </cell>
          <cell r="E787" t="str">
            <v>香料</v>
          </cell>
        </row>
        <row r="788">
          <cell r="A788">
            <v>121901</v>
          </cell>
          <cell r="B788" t="str">
            <v>鉄クロロフィリンナトリウム</v>
          </cell>
          <cell r="C788" t="str">
            <v>てつクロロフィリンナトリウム</v>
          </cell>
          <cell r="D788" t="str">
            <v>指定添加物</v>
          </cell>
          <cell r="E788" t="str">
            <v>着色料</v>
          </cell>
        </row>
        <row r="789">
          <cell r="A789">
            <v>131901</v>
          </cell>
          <cell r="B789" t="str">
            <v>デヒドロ酢酸ナトリウム</v>
          </cell>
          <cell r="C789" t="str">
            <v>デヒドロ酢酸ナトリウム</v>
          </cell>
          <cell r="D789" t="str">
            <v>指定添加物</v>
          </cell>
          <cell r="E789" t="str">
            <v>保存料</v>
          </cell>
        </row>
        <row r="790">
          <cell r="A790">
            <v>311904</v>
          </cell>
          <cell r="B790" t="str">
            <v>テルピネオール</v>
          </cell>
          <cell r="C790" t="str">
            <v>テルピネオル</v>
          </cell>
          <cell r="D790" t="str">
            <v>指定添加物</v>
          </cell>
          <cell r="E790" t="str">
            <v>香料</v>
          </cell>
        </row>
        <row r="791">
          <cell r="A791">
            <v>311905</v>
          </cell>
          <cell r="B791" t="str">
            <v>テルペン系炭化水素類</v>
          </cell>
          <cell r="C791" t="str">
            <v>テルペン系炭化水素類</v>
          </cell>
          <cell r="D791" t="str">
            <v>指定添加物</v>
          </cell>
          <cell r="E791" t="str">
            <v>香料</v>
          </cell>
        </row>
        <row r="792">
          <cell r="A792">
            <v>141901</v>
          </cell>
          <cell r="B792" t="str">
            <v>デンプングリコール酸ナトリウム</v>
          </cell>
          <cell r="C792" t="str">
            <v>デンプングリコル酸ナトリウム</v>
          </cell>
          <cell r="D792" t="str">
            <v>指定添加物</v>
          </cell>
          <cell r="E792" t="str">
            <v>増粘安定剤</v>
          </cell>
        </row>
        <row r="793">
          <cell r="A793">
            <v>141902</v>
          </cell>
          <cell r="B793" t="str">
            <v>デンプンリン酸エステルナトリウム</v>
          </cell>
          <cell r="C793" t="str">
            <v>デンプンリン酸エステルナトリウム</v>
          </cell>
          <cell r="D793" t="str">
            <v>指定添加物</v>
          </cell>
          <cell r="E793" t="str">
            <v>増粘安定剤</v>
          </cell>
        </row>
        <row r="794">
          <cell r="A794">
            <v>122001</v>
          </cell>
          <cell r="B794" t="str">
            <v>銅クロロフィリンナトリウム</v>
          </cell>
          <cell r="C794" t="str">
            <v>どうクロロフィリンナトリウム</v>
          </cell>
          <cell r="D794" t="str">
            <v>指定添加物</v>
          </cell>
          <cell r="E794" t="str">
            <v>着色料</v>
          </cell>
        </row>
        <row r="795">
          <cell r="A795">
            <v>122002</v>
          </cell>
          <cell r="B795" t="str">
            <v>銅クロロフィル</v>
          </cell>
          <cell r="C795" t="str">
            <v>どうクロロフィル</v>
          </cell>
          <cell r="D795" t="str">
            <v>指定添加物</v>
          </cell>
          <cell r="E795" t="str">
            <v>着色料</v>
          </cell>
        </row>
        <row r="796">
          <cell r="A796">
            <v>152001</v>
          </cell>
          <cell r="B796" t="str">
            <v>ｄｌ－α－トコフェロール</v>
          </cell>
          <cell r="C796" t="str">
            <v>トコフェロル</v>
          </cell>
          <cell r="D796" t="str">
            <v>指定添加物</v>
          </cell>
          <cell r="E796" t="str">
            <v>酸化防止剤</v>
          </cell>
        </row>
        <row r="797">
          <cell r="A797">
            <v>262001</v>
          </cell>
          <cell r="B797" t="str">
            <v>ＤＬ－トリプトファン</v>
          </cell>
          <cell r="C797" t="str">
            <v>トリプトファン</v>
          </cell>
          <cell r="D797" t="str">
            <v>指定添加物</v>
          </cell>
          <cell r="E797" t="str">
            <v>強化剤</v>
          </cell>
        </row>
        <row r="798">
          <cell r="A798">
            <v>262001</v>
          </cell>
          <cell r="B798" t="str">
            <v>ＤＬ－トリプトファン</v>
          </cell>
          <cell r="C798" t="str">
            <v>トリプトファン</v>
          </cell>
          <cell r="D798" t="str">
            <v>指定添加物</v>
          </cell>
          <cell r="E798" t="str">
            <v>調味料</v>
          </cell>
        </row>
        <row r="799">
          <cell r="A799">
            <v>262002</v>
          </cell>
          <cell r="B799" t="str">
            <v>Ｌ－トリプトファン</v>
          </cell>
          <cell r="C799" t="str">
            <v>トリプトファン</v>
          </cell>
          <cell r="D799" t="str">
            <v>指定添加物</v>
          </cell>
          <cell r="E799" t="str">
            <v>強化剤</v>
          </cell>
        </row>
        <row r="800">
          <cell r="A800">
            <v>262002</v>
          </cell>
          <cell r="B800" t="str">
            <v>Ｌ－トリプトファン</v>
          </cell>
          <cell r="C800" t="str">
            <v>トリプトファン</v>
          </cell>
          <cell r="D800" t="str">
            <v>指定添加物</v>
          </cell>
          <cell r="E800" t="str">
            <v>調味料</v>
          </cell>
        </row>
        <row r="801">
          <cell r="A801">
            <v>262003</v>
          </cell>
          <cell r="B801" t="str">
            <v>ＤＬ－トレオニン</v>
          </cell>
          <cell r="C801" t="str">
            <v>トレオニン</v>
          </cell>
          <cell r="D801" t="str">
            <v>指定添加物</v>
          </cell>
          <cell r="E801" t="str">
            <v>強化剤</v>
          </cell>
        </row>
        <row r="802">
          <cell r="A802">
            <v>262003</v>
          </cell>
          <cell r="B802" t="str">
            <v>ＤＬ－トレオニン</v>
          </cell>
          <cell r="C802" t="str">
            <v>トレオニン</v>
          </cell>
          <cell r="D802" t="str">
            <v>指定添加物</v>
          </cell>
          <cell r="E802" t="str">
            <v>調味料</v>
          </cell>
        </row>
        <row r="803">
          <cell r="A803">
            <v>262004</v>
          </cell>
          <cell r="B803" t="str">
            <v>Ｌ－トレオニン</v>
          </cell>
          <cell r="C803" t="str">
            <v>トレオニン</v>
          </cell>
          <cell r="D803" t="str">
            <v>指定添加物</v>
          </cell>
          <cell r="E803" t="str">
            <v>強化剤</v>
          </cell>
        </row>
        <row r="804">
          <cell r="A804">
            <v>262004</v>
          </cell>
          <cell r="B804" t="str">
            <v>Ｌ－トレオニン</v>
          </cell>
          <cell r="C804" t="str">
            <v>トレオニン</v>
          </cell>
          <cell r="D804" t="str">
            <v>指定添加物</v>
          </cell>
          <cell r="E804" t="str">
            <v>調味料</v>
          </cell>
        </row>
        <row r="805">
          <cell r="A805">
            <v>322101</v>
          </cell>
          <cell r="B805" t="str">
            <v>ナトリウムメトキシド</v>
          </cell>
          <cell r="C805" t="str">
            <v>ナトリウムメトキシド</v>
          </cell>
          <cell r="D805" t="str">
            <v>指定添加物</v>
          </cell>
          <cell r="E805" t="str">
            <v>製造用剤等</v>
          </cell>
        </row>
        <row r="806">
          <cell r="A806">
            <v>282201</v>
          </cell>
          <cell r="B806" t="str">
            <v>ニコチン酸</v>
          </cell>
          <cell r="C806" t="str">
            <v>ニコチン酸</v>
          </cell>
          <cell r="D806" t="str">
            <v>指定添加物</v>
          </cell>
          <cell r="E806" t="str">
            <v>強化剤</v>
          </cell>
        </row>
        <row r="807">
          <cell r="A807">
            <v>282202</v>
          </cell>
          <cell r="B807" t="str">
            <v>ニコチン酸アミド</v>
          </cell>
          <cell r="C807" t="str">
            <v>ニコチン酸アミド</v>
          </cell>
          <cell r="D807" t="str">
            <v>指定添加物</v>
          </cell>
          <cell r="E807" t="str">
            <v>強化剤</v>
          </cell>
        </row>
        <row r="808">
          <cell r="A808">
            <v>172201</v>
          </cell>
          <cell r="B808" t="str">
            <v>二酸化硫黄</v>
          </cell>
          <cell r="C808" t="str">
            <v>にさんかいおう</v>
          </cell>
          <cell r="D808" t="str">
            <v>指定添加物</v>
          </cell>
          <cell r="E808" t="str">
            <v>酸化防止剤</v>
          </cell>
        </row>
        <row r="809">
          <cell r="A809">
            <v>172201</v>
          </cell>
          <cell r="B809" t="str">
            <v>二酸化硫黄</v>
          </cell>
          <cell r="C809" t="str">
            <v>にさんかいおう</v>
          </cell>
          <cell r="D809" t="str">
            <v>指定添加物</v>
          </cell>
          <cell r="E809" t="str">
            <v>漂白剤</v>
          </cell>
        </row>
        <row r="810">
          <cell r="A810">
            <v>172201</v>
          </cell>
          <cell r="B810" t="str">
            <v>二酸化硫黄</v>
          </cell>
          <cell r="C810" t="str">
            <v>にさんかいおう</v>
          </cell>
          <cell r="D810" t="str">
            <v>指定添加物</v>
          </cell>
          <cell r="E810" t="str">
            <v>保存料</v>
          </cell>
        </row>
        <row r="811">
          <cell r="A811">
            <v>322201</v>
          </cell>
          <cell r="B811" t="str">
            <v>二酸化塩素</v>
          </cell>
          <cell r="C811" t="str">
            <v>にさんかえんそ</v>
          </cell>
          <cell r="D811" t="str">
            <v>指定添加物</v>
          </cell>
          <cell r="E811" t="str">
            <v>製造用剤等</v>
          </cell>
        </row>
        <row r="812">
          <cell r="A812">
            <v>322202</v>
          </cell>
          <cell r="B812" t="str">
            <v>二酸化ケイ素</v>
          </cell>
          <cell r="C812" t="str">
            <v>にさんかケイそ</v>
          </cell>
          <cell r="D812" t="str">
            <v>指定添加物</v>
          </cell>
          <cell r="E812" t="str">
            <v>製造用剤等</v>
          </cell>
        </row>
        <row r="813">
          <cell r="A813">
            <v>322203</v>
          </cell>
          <cell r="B813" t="str">
            <v>二酸化炭素</v>
          </cell>
          <cell r="C813" t="str">
            <v>にさんかたんそ</v>
          </cell>
          <cell r="D813" t="str">
            <v>指定添加物</v>
          </cell>
          <cell r="E813" t="str">
            <v>酸味料</v>
          </cell>
        </row>
        <row r="814">
          <cell r="A814">
            <v>322203</v>
          </cell>
          <cell r="B814" t="str">
            <v>二酸化炭素</v>
          </cell>
          <cell r="C814" t="str">
            <v>にさんかたんそ</v>
          </cell>
          <cell r="D814" t="str">
            <v>指定添加物</v>
          </cell>
          <cell r="E814" t="str">
            <v>製造用剤等</v>
          </cell>
        </row>
        <row r="815">
          <cell r="A815">
            <v>122101</v>
          </cell>
          <cell r="B815" t="str">
            <v>二酸化チタン</v>
          </cell>
          <cell r="C815" t="str">
            <v>にさんかチタン</v>
          </cell>
          <cell r="D815" t="str">
            <v>指定添加物</v>
          </cell>
          <cell r="E815" t="str">
            <v>着色料</v>
          </cell>
        </row>
        <row r="816">
          <cell r="A816">
            <v>279999</v>
          </cell>
          <cell r="B816" t="str">
            <v>乳化剤製剤</v>
          </cell>
          <cell r="C816" t="str">
            <v>にゅうかざいせいざい</v>
          </cell>
          <cell r="D816" t="str">
            <v>指定添加物</v>
          </cell>
          <cell r="E816" t="str">
            <v>乳化剤</v>
          </cell>
        </row>
        <row r="817">
          <cell r="A817">
            <v>251702</v>
          </cell>
          <cell r="B817" t="str">
            <v>乳酸</v>
          </cell>
          <cell r="C817" t="str">
            <v>にゅうさん</v>
          </cell>
          <cell r="D817" t="str">
            <v>指定添加物</v>
          </cell>
          <cell r="E817" t="str">
            <v>酸味料</v>
          </cell>
        </row>
        <row r="818">
          <cell r="A818">
            <v>262202</v>
          </cell>
          <cell r="B818" t="str">
            <v>乳酸カルシウム</v>
          </cell>
          <cell r="C818" t="str">
            <v>にゅうさんカルシウム</v>
          </cell>
          <cell r="D818" t="str">
            <v>指定添加物</v>
          </cell>
          <cell r="E818" t="str">
            <v>強化剤</v>
          </cell>
        </row>
        <row r="819">
          <cell r="A819">
            <v>262202</v>
          </cell>
          <cell r="B819" t="str">
            <v>乳酸カルシウム</v>
          </cell>
          <cell r="C819" t="str">
            <v>にゅうさんカルシウム</v>
          </cell>
          <cell r="D819" t="str">
            <v>指定添加物</v>
          </cell>
          <cell r="E819" t="str">
            <v>調味料</v>
          </cell>
        </row>
        <row r="820">
          <cell r="A820">
            <v>282204</v>
          </cell>
          <cell r="B820" t="str">
            <v>乳酸鉄</v>
          </cell>
          <cell r="C820" t="str">
            <v>にゅうさんてつ</v>
          </cell>
          <cell r="D820" t="str">
            <v>指定添加物</v>
          </cell>
          <cell r="E820" t="str">
            <v>強化剤</v>
          </cell>
        </row>
        <row r="821">
          <cell r="A821">
            <v>262201</v>
          </cell>
          <cell r="B821" t="str">
            <v>乳酸ナトリウム</v>
          </cell>
          <cell r="C821" t="str">
            <v>にゅうさんナトリウム</v>
          </cell>
          <cell r="D821" t="str">
            <v>指定添加物</v>
          </cell>
          <cell r="E821" t="str">
            <v>酸味料</v>
          </cell>
        </row>
        <row r="822">
          <cell r="A822">
            <v>262201</v>
          </cell>
          <cell r="B822" t="str">
            <v>乳酸ナトリウム</v>
          </cell>
          <cell r="C822" t="str">
            <v>にゅうさんナトリウム</v>
          </cell>
          <cell r="D822" t="str">
            <v>指定添加物</v>
          </cell>
          <cell r="E822" t="str">
            <v>調味料</v>
          </cell>
        </row>
        <row r="823">
          <cell r="A823">
            <v>312501</v>
          </cell>
          <cell r="B823" t="str">
            <v>γ－ノナラクトン</v>
          </cell>
          <cell r="C823" t="str">
            <v>ノナラクトン</v>
          </cell>
          <cell r="D823" t="str">
            <v>指定添加物</v>
          </cell>
          <cell r="E823" t="str">
            <v>香料</v>
          </cell>
        </row>
        <row r="824">
          <cell r="A824">
            <v>122501</v>
          </cell>
          <cell r="B824" t="str">
            <v>ノルビキシンカリウム</v>
          </cell>
          <cell r="C824" t="str">
            <v>ノルビキシンカリウム</v>
          </cell>
          <cell r="D824" t="str">
            <v>指定添加物</v>
          </cell>
          <cell r="E824" t="str">
            <v>着色料</v>
          </cell>
        </row>
        <row r="825">
          <cell r="A825">
            <v>122502</v>
          </cell>
          <cell r="B825" t="str">
            <v>ノルビキシンナトリウム</v>
          </cell>
          <cell r="C825" t="str">
            <v>ノルビキシンナトリウム</v>
          </cell>
          <cell r="D825" t="str">
            <v>指定添加物</v>
          </cell>
          <cell r="E825" t="str">
            <v>着色料</v>
          </cell>
        </row>
        <row r="826">
          <cell r="A826">
            <v>169999</v>
          </cell>
          <cell r="B826" t="str">
            <v>発色剤製剤</v>
          </cell>
          <cell r="C826" t="str">
            <v>はっしょくざいせいざい</v>
          </cell>
          <cell r="D826" t="str">
            <v>指定添加物</v>
          </cell>
          <cell r="E826" t="str">
            <v>発色剤</v>
          </cell>
        </row>
        <row r="827">
          <cell r="A827">
            <v>312601</v>
          </cell>
          <cell r="B827" t="str">
            <v>バニリン</v>
          </cell>
          <cell r="C827" t="str">
            <v>バニリン</v>
          </cell>
          <cell r="D827" t="str">
            <v>指定添加物</v>
          </cell>
          <cell r="E827" t="str">
            <v>香料</v>
          </cell>
        </row>
        <row r="828">
          <cell r="A828">
            <v>132601</v>
          </cell>
          <cell r="B828" t="str">
            <v>パラオキシ安息香酸イソブチル</v>
          </cell>
          <cell r="C828" t="str">
            <v>パラオキシ安息香酸イソブチル</v>
          </cell>
          <cell r="D828" t="str">
            <v>指定添加物</v>
          </cell>
          <cell r="E828" t="str">
            <v>保存料</v>
          </cell>
        </row>
        <row r="829">
          <cell r="A829">
            <v>132602</v>
          </cell>
          <cell r="B829" t="str">
            <v>パラオキシ安息香酸イソプロピル</v>
          </cell>
          <cell r="C829" t="str">
            <v>パラオキシ安息香酸イソプロピル</v>
          </cell>
          <cell r="D829" t="str">
            <v>指定添加物</v>
          </cell>
          <cell r="E829" t="str">
            <v>保存料</v>
          </cell>
        </row>
        <row r="830">
          <cell r="A830">
            <v>132603</v>
          </cell>
          <cell r="B830" t="str">
            <v>パラオキシ安息香酸エチル</v>
          </cell>
          <cell r="C830" t="str">
            <v>パラオキシ安息香酸エチル</v>
          </cell>
          <cell r="D830" t="str">
            <v>指定添加物</v>
          </cell>
          <cell r="E830" t="str">
            <v>保存料</v>
          </cell>
        </row>
        <row r="831">
          <cell r="A831">
            <v>132604</v>
          </cell>
          <cell r="B831" t="str">
            <v>パラオキシ安息香酸ブチル</v>
          </cell>
          <cell r="C831" t="str">
            <v>パラオキシ安息香酸ブチル</v>
          </cell>
          <cell r="D831" t="str">
            <v>指定添加物</v>
          </cell>
          <cell r="E831" t="str">
            <v>保存料</v>
          </cell>
        </row>
        <row r="832">
          <cell r="A832">
            <v>132605</v>
          </cell>
          <cell r="B832" t="str">
            <v>パラオキシ安息香酸プロピル</v>
          </cell>
          <cell r="C832" t="str">
            <v>パラオキシ安息香酸プロピル</v>
          </cell>
          <cell r="D832" t="str">
            <v>指定添加物</v>
          </cell>
          <cell r="E832" t="str">
            <v>保存料</v>
          </cell>
        </row>
        <row r="833">
          <cell r="A833">
            <v>312602</v>
          </cell>
          <cell r="B833" t="str">
            <v>パラメチルアセトフェノン</v>
          </cell>
          <cell r="C833" t="str">
            <v>パラメチルアセトフェノン</v>
          </cell>
          <cell r="D833" t="str">
            <v>指定添加物</v>
          </cell>
          <cell r="E833" t="str">
            <v>香料</v>
          </cell>
        </row>
        <row r="834">
          <cell r="A834">
            <v>262601</v>
          </cell>
          <cell r="B834" t="str">
            <v>Ｌ－バリン</v>
          </cell>
          <cell r="C834" t="str">
            <v>バリン</v>
          </cell>
          <cell r="D834" t="str">
            <v>指定添加物</v>
          </cell>
          <cell r="E834" t="str">
            <v>強化剤</v>
          </cell>
        </row>
        <row r="835">
          <cell r="A835">
            <v>262601</v>
          </cell>
          <cell r="B835" t="str">
            <v>Ｌ－バリン</v>
          </cell>
          <cell r="C835" t="str">
            <v>バリン</v>
          </cell>
          <cell r="D835" t="str">
            <v>指定添加物</v>
          </cell>
          <cell r="E835" t="str">
            <v>調味料</v>
          </cell>
        </row>
        <row r="836">
          <cell r="A836">
            <v>282602</v>
          </cell>
          <cell r="B836" t="str">
            <v>パントテン酸カルシウム</v>
          </cell>
          <cell r="C836" t="str">
            <v>パントテン酸カルシウム</v>
          </cell>
          <cell r="D836" t="str">
            <v>指定添加物</v>
          </cell>
          <cell r="E836" t="str">
            <v>強化剤</v>
          </cell>
        </row>
        <row r="837">
          <cell r="A837">
            <v>282603</v>
          </cell>
          <cell r="B837" t="str">
            <v>パントテン酸ナトリウム</v>
          </cell>
          <cell r="C837" t="str">
            <v>パントテン酸ナトリウム</v>
          </cell>
          <cell r="D837" t="str">
            <v>指定添加物</v>
          </cell>
          <cell r="E837" t="str">
            <v>強化剤</v>
          </cell>
        </row>
        <row r="838">
          <cell r="A838">
            <v>282701</v>
          </cell>
          <cell r="B838" t="str">
            <v>Ｌ－ヒスチジン</v>
          </cell>
          <cell r="C838" t="str">
            <v>ヒスチジン</v>
          </cell>
          <cell r="D838" t="str">
            <v>指定添加物</v>
          </cell>
          <cell r="E838" t="str">
            <v>強化剤</v>
          </cell>
        </row>
        <row r="839">
          <cell r="A839">
            <v>262701</v>
          </cell>
          <cell r="B839" t="str">
            <v>Ｌ－ヒスチジン塩酸塩</v>
          </cell>
          <cell r="C839" t="str">
            <v>ヒスチジン塩酸塩</v>
          </cell>
          <cell r="D839" t="str">
            <v>指定添加物</v>
          </cell>
          <cell r="E839" t="str">
            <v>強化剤</v>
          </cell>
        </row>
        <row r="840">
          <cell r="A840">
            <v>262701</v>
          </cell>
          <cell r="B840" t="str">
            <v>Ｌ－ヒスチジン塩酸塩</v>
          </cell>
          <cell r="C840" t="str">
            <v>ヒスチジン塩酸塩</v>
          </cell>
          <cell r="D840" t="str">
            <v>指定添加物</v>
          </cell>
          <cell r="E840" t="str">
            <v>調味料</v>
          </cell>
        </row>
        <row r="841">
          <cell r="A841">
            <v>282703</v>
          </cell>
          <cell r="B841" t="str">
            <v>ビスベンチアミン</v>
          </cell>
          <cell r="C841" t="str">
            <v>ビスベンチアミン</v>
          </cell>
          <cell r="D841" t="str">
            <v>指定添加物</v>
          </cell>
          <cell r="E841" t="str">
            <v>強化剤</v>
          </cell>
        </row>
        <row r="842">
          <cell r="A842">
            <v>282704</v>
          </cell>
          <cell r="B842" t="str">
            <v>ビタミンＡ</v>
          </cell>
          <cell r="C842" t="str">
            <v>ビタミンＡ</v>
          </cell>
          <cell r="D842" t="str">
            <v>指定添加物</v>
          </cell>
          <cell r="E842" t="str">
            <v>強化剤</v>
          </cell>
        </row>
        <row r="843">
          <cell r="A843">
            <v>282705</v>
          </cell>
          <cell r="B843" t="str">
            <v>ビタミンＡ脂肪酸エステル</v>
          </cell>
          <cell r="C843" t="str">
            <v>ビタミンＡ脂肪酸エステル</v>
          </cell>
          <cell r="D843" t="str">
            <v>指定添加物</v>
          </cell>
          <cell r="E843" t="str">
            <v>強化剤</v>
          </cell>
        </row>
        <row r="844">
          <cell r="A844">
            <v>312701</v>
          </cell>
          <cell r="B844" t="str">
            <v>ヒドロキシシトロネラール</v>
          </cell>
          <cell r="C844" t="str">
            <v>ヒドロキシシトロネラル</v>
          </cell>
          <cell r="D844" t="str">
            <v>指定添加物</v>
          </cell>
          <cell r="E844" t="str">
            <v>香料</v>
          </cell>
        </row>
        <row r="845">
          <cell r="A845">
            <v>312702</v>
          </cell>
          <cell r="B845" t="str">
            <v>ヒドロキシシトロネラールジメチルアセタール</v>
          </cell>
          <cell r="C845" t="str">
            <v>ヒドロキシシトロネラルジメチルアセタル</v>
          </cell>
          <cell r="D845" t="str">
            <v>指定添加物</v>
          </cell>
          <cell r="E845" t="str">
            <v>香料</v>
          </cell>
        </row>
        <row r="846">
          <cell r="A846">
            <v>312703</v>
          </cell>
          <cell r="B846" t="str">
            <v>ピペロナール</v>
          </cell>
          <cell r="C846" t="str">
            <v>ピペロナル</v>
          </cell>
          <cell r="D846" t="str">
            <v>指定添加物</v>
          </cell>
          <cell r="E846" t="str">
            <v>香料</v>
          </cell>
        </row>
        <row r="847">
          <cell r="A847">
            <v>252701</v>
          </cell>
          <cell r="B847" t="str">
            <v>氷酢酸</v>
          </cell>
          <cell r="C847" t="str">
            <v>ひょうさくさん</v>
          </cell>
          <cell r="D847" t="str">
            <v>指定添加物</v>
          </cell>
          <cell r="E847" t="str">
            <v>酸味料</v>
          </cell>
        </row>
        <row r="848">
          <cell r="A848">
            <v>252701</v>
          </cell>
          <cell r="B848" t="str">
            <v>氷酢酸</v>
          </cell>
          <cell r="C848" t="str">
            <v>ひょうさくさん</v>
          </cell>
          <cell r="D848" t="str">
            <v>指定添加物</v>
          </cell>
          <cell r="E848" t="str">
            <v>製造用剤等</v>
          </cell>
        </row>
        <row r="849">
          <cell r="A849">
            <v>179999</v>
          </cell>
          <cell r="B849" t="str">
            <v>漂白剤製剤</v>
          </cell>
          <cell r="C849" t="str">
            <v>ひょうはくざいせいざい</v>
          </cell>
          <cell r="D849" t="str">
            <v>指定添加物</v>
          </cell>
          <cell r="E849" t="str">
            <v>漂白剤</v>
          </cell>
        </row>
        <row r="850">
          <cell r="A850">
            <v>282706</v>
          </cell>
          <cell r="B850" t="str">
            <v>ピリドキンン塩酸塩</v>
          </cell>
          <cell r="C850" t="str">
            <v>ピリドキンン塩酸塩</v>
          </cell>
          <cell r="D850" t="str">
            <v>指定添加物</v>
          </cell>
          <cell r="E850" t="str">
            <v>強化剤</v>
          </cell>
        </row>
        <row r="851">
          <cell r="A851">
            <v>322702</v>
          </cell>
          <cell r="B851" t="str">
            <v>ビロリン酸四カリウム</v>
          </cell>
          <cell r="C851" t="str">
            <v>ビロリン酸四カリウム</v>
          </cell>
          <cell r="D851" t="str">
            <v>指定添加物</v>
          </cell>
          <cell r="E851" t="str">
            <v>製造用剤等</v>
          </cell>
        </row>
        <row r="852">
          <cell r="A852">
            <v>322705</v>
          </cell>
          <cell r="B852" t="str">
            <v>ピロリン酸四ナトリウム</v>
          </cell>
          <cell r="C852" t="str">
            <v>ピロリン酸四ナトリウム</v>
          </cell>
          <cell r="D852" t="str">
            <v>指定添加物</v>
          </cell>
          <cell r="E852" t="str">
            <v>製造用剤等</v>
          </cell>
        </row>
        <row r="853">
          <cell r="A853">
            <v>282708</v>
          </cell>
          <cell r="B853" t="str">
            <v>ピロリン酸第一鉄</v>
          </cell>
          <cell r="C853" t="str">
            <v>ピロリン酸第一鉄</v>
          </cell>
          <cell r="D853" t="str">
            <v>指定添加物</v>
          </cell>
          <cell r="E853" t="str">
            <v>強化剤</v>
          </cell>
        </row>
        <row r="854">
          <cell r="A854">
            <v>282711</v>
          </cell>
          <cell r="B854" t="str">
            <v>ピロリン酸第二鉄</v>
          </cell>
          <cell r="C854" t="str">
            <v>ピロリン酸第二鉄</v>
          </cell>
          <cell r="D854" t="str">
            <v>指定添加物</v>
          </cell>
          <cell r="E854" t="str">
            <v>強化剤</v>
          </cell>
        </row>
        <row r="855">
          <cell r="A855">
            <v>322703</v>
          </cell>
          <cell r="B855" t="str">
            <v>ピロリン酸二水素カルシウム</v>
          </cell>
          <cell r="C855" t="str">
            <v>ピロリン酸二水素カルシウム</v>
          </cell>
          <cell r="D855" t="str">
            <v>指定添加物</v>
          </cell>
          <cell r="E855" t="str">
            <v>強化剤</v>
          </cell>
        </row>
        <row r="856">
          <cell r="A856">
            <v>322703</v>
          </cell>
          <cell r="B856" t="str">
            <v>ピロリン酸二水素カルシウム</v>
          </cell>
          <cell r="C856" t="str">
            <v>ピロリン酸二水素カルシウム</v>
          </cell>
          <cell r="D856" t="str">
            <v>指定添加物</v>
          </cell>
          <cell r="E856" t="str">
            <v>製造用剤等</v>
          </cell>
        </row>
        <row r="857">
          <cell r="A857">
            <v>322704</v>
          </cell>
          <cell r="B857" t="str">
            <v>ピロリン酸二水素二ナトリウム</v>
          </cell>
          <cell r="C857" t="str">
            <v>ピロリン酸二水素二ナトリウム</v>
          </cell>
          <cell r="D857" t="str">
            <v>指定添加物</v>
          </cell>
          <cell r="E857" t="str">
            <v>製造用剤等</v>
          </cell>
        </row>
        <row r="858">
          <cell r="A858">
            <v>172701</v>
          </cell>
          <cell r="B858" t="str">
            <v>ピロ亜硫酸カリウム</v>
          </cell>
          <cell r="C858" t="str">
            <v>ピロ亜硫酸カリウム</v>
          </cell>
          <cell r="D858" t="str">
            <v>指定添加物</v>
          </cell>
          <cell r="E858" t="str">
            <v>酸化防止剤</v>
          </cell>
        </row>
        <row r="859">
          <cell r="A859">
            <v>172701</v>
          </cell>
          <cell r="B859" t="str">
            <v>ピロ亜硫酸カリウム</v>
          </cell>
          <cell r="C859" t="str">
            <v>ピロ亜硫酸カリウム</v>
          </cell>
          <cell r="D859" t="str">
            <v>指定添加物</v>
          </cell>
          <cell r="E859" t="str">
            <v>漂白剤</v>
          </cell>
        </row>
        <row r="860">
          <cell r="A860">
            <v>172701</v>
          </cell>
          <cell r="B860" t="str">
            <v>ピロ亜硫酸カリウム</v>
          </cell>
          <cell r="C860" t="str">
            <v>ピロ亜硫酸カリウム</v>
          </cell>
          <cell r="D860" t="str">
            <v>指定添加物</v>
          </cell>
          <cell r="E860" t="str">
            <v>保存料</v>
          </cell>
        </row>
        <row r="861">
          <cell r="A861">
            <v>172702</v>
          </cell>
          <cell r="B861" t="str">
            <v>ピロ亜硫酸ナトリウム</v>
          </cell>
          <cell r="C861" t="str">
            <v>ピロ亜硫酸ナトリウム</v>
          </cell>
          <cell r="D861" t="str">
            <v>指定添加物</v>
          </cell>
          <cell r="E861" t="str">
            <v>酸化防止剤</v>
          </cell>
        </row>
        <row r="862">
          <cell r="A862">
            <v>172702</v>
          </cell>
          <cell r="B862" t="str">
            <v>ピロ亜硫酸ナトリウム</v>
          </cell>
          <cell r="C862" t="str">
            <v>ピロ亜硫酸ナトリウム</v>
          </cell>
          <cell r="D862" t="str">
            <v>指定添加物</v>
          </cell>
          <cell r="E862" t="str">
            <v>漂白剤</v>
          </cell>
        </row>
        <row r="863">
          <cell r="A863">
            <v>172702</v>
          </cell>
          <cell r="B863" t="str">
            <v>ピロ亜硫酸ナトリウム</v>
          </cell>
          <cell r="C863" t="str">
            <v>ピロ亜硫酸ナトリウム</v>
          </cell>
          <cell r="D863" t="str">
            <v>指定添加物</v>
          </cell>
          <cell r="E863" t="str">
            <v>保存料</v>
          </cell>
        </row>
        <row r="864">
          <cell r="A864">
            <v>262801</v>
          </cell>
          <cell r="B864" t="str">
            <v>Ｌ－フェニルアラニン</v>
          </cell>
          <cell r="C864" t="str">
            <v>フェニルアラニン</v>
          </cell>
          <cell r="D864" t="str">
            <v>指定添加物</v>
          </cell>
          <cell r="E864" t="str">
            <v>強化剤</v>
          </cell>
        </row>
        <row r="865">
          <cell r="A865">
            <v>262801</v>
          </cell>
          <cell r="B865" t="str">
            <v>Ｌ－フェニルアラニン</v>
          </cell>
          <cell r="C865" t="str">
            <v>フェニルアラニン</v>
          </cell>
          <cell r="D865" t="str">
            <v>指定添加物</v>
          </cell>
          <cell r="E865" t="str">
            <v>調味料</v>
          </cell>
        </row>
        <row r="866">
          <cell r="A866">
            <v>312801</v>
          </cell>
          <cell r="B866" t="str">
            <v>フェニル酢酸イソアミル</v>
          </cell>
          <cell r="C866" t="str">
            <v>フェニル酢酸イソアミル</v>
          </cell>
          <cell r="D866" t="str">
            <v>指定添加物</v>
          </cell>
          <cell r="E866" t="str">
            <v>香料</v>
          </cell>
        </row>
        <row r="867">
          <cell r="A867">
            <v>312802</v>
          </cell>
          <cell r="B867" t="str">
            <v>フェニル酢酸イソブチル</v>
          </cell>
          <cell r="C867" t="str">
            <v>フェニル酢酸イソブチル</v>
          </cell>
          <cell r="D867" t="str">
            <v>指定添加物</v>
          </cell>
          <cell r="E867" t="str">
            <v>香料</v>
          </cell>
        </row>
        <row r="868">
          <cell r="A868">
            <v>312803</v>
          </cell>
          <cell r="B868" t="str">
            <v>フェニル酢酸エチル</v>
          </cell>
          <cell r="C868" t="str">
            <v>フェニル酢酸エチル</v>
          </cell>
          <cell r="D868" t="str">
            <v>指定添加物</v>
          </cell>
          <cell r="E868" t="str">
            <v>香料</v>
          </cell>
        </row>
        <row r="869">
          <cell r="A869">
            <v>312804</v>
          </cell>
          <cell r="B869" t="str">
            <v>フェノールエーテル類</v>
          </cell>
          <cell r="C869" t="str">
            <v>フェノルエテル類</v>
          </cell>
          <cell r="D869" t="str">
            <v>指定添加物</v>
          </cell>
          <cell r="E869" t="str">
            <v>香料</v>
          </cell>
        </row>
        <row r="870">
          <cell r="A870">
            <v>312805</v>
          </cell>
          <cell r="B870" t="str">
            <v>フェノール類</v>
          </cell>
          <cell r="C870" t="str">
            <v>フェノル類</v>
          </cell>
          <cell r="D870" t="str">
            <v>指定添加物</v>
          </cell>
          <cell r="E870" t="str">
            <v>香料</v>
          </cell>
        </row>
        <row r="871">
          <cell r="A871">
            <v>152801</v>
          </cell>
          <cell r="B871" t="str">
            <v>ブチルヒドロキシアニソール</v>
          </cell>
          <cell r="C871" t="str">
            <v>ブチルヒドロキシアニソル</v>
          </cell>
          <cell r="D871" t="str">
            <v>指定添加物</v>
          </cell>
          <cell r="E871" t="str">
            <v>酸化防止剤</v>
          </cell>
        </row>
        <row r="872">
          <cell r="A872">
            <v>252801</v>
          </cell>
          <cell r="B872" t="str">
            <v>フマル酸</v>
          </cell>
          <cell r="C872" t="str">
            <v>フマル酸</v>
          </cell>
          <cell r="D872" t="str">
            <v>指定添加物</v>
          </cell>
          <cell r="E872" t="str">
            <v>酸味料</v>
          </cell>
        </row>
        <row r="873">
          <cell r="A873">
            <v>252802</v>
          </cell>
          <cell r="B873" t="str">
            <v>フマル酸一ナトリウム</v>
          </cell>
          <cell r="C873" t="str">
            <v>フマル酸一ナトリウム</v>
          </cell>
          <cell r="D873" t="str">
            <v>指定添加物</v>
          </cell>
          <cell r="E873" t="str">
            <v>酸味料</v>
          </cell>
        </row>
        <row r="874">
          <cell r="A874">
            <v>252802</v>
          </cell>
          <cell r="B874" t="str">
            <v>フマル酸一ナトリウム</v>
          </cell>
          <cell r="C874" t="str">
            <v>フマル酸一ナトリウム</v>
          </cell>
          <cell r="D874" t="str">
            <v>指定添加物</v>
          </cell>
          <cell r="E874" t="str">
            <v>調味料</v>
          </cell>
        </row>
        <row r="875">
          <cell r="A875">
            <v>312806</v>
          </cell>
          <cell r="B875" t="str">
            <v>フルフラール及びその誘導体</v>
          </cell>
          <cell r="C875" t="str">
            <v>フルフラル及びその誘導体</v>
          </cell>
          <cell r="D875" t="str">
            <v>指定添加物</v>
          </cell>
          <cell r="E875" t="str">
            <v>香料</v>
          </cell>
        </row>
        <row r="876">
          <cell r="A876">
            <v>132801</v>
          </cell>
          <cell r="B876" t="str">
            <v>プロピオン酸</v>
          </cell>
          <cell r="C876" t="str">
            <v>プロピオン酸</v>
          </cell>
          <cell r="D876" t="str">
            <v>指定添加物</v>
          </cell>
          <cell r="E876" t="str">
            <v>香料</v>
          </cell>
        </row>
        <row r="877">
          <cell r="A877">
            <v>132801</v>
          </cell>
          <cell r="B877" t="str">
            <v>プロピオン酸</v>
          </cell>
          <cell r="C877" t="str">
            <v>プロピオン酸</v>
          </cell>
          <cell r="D877" t="str">
            <v>指定添加物</v>
          </cell>
          <cell r="E877" t="str">
            <v>保存料</v>
          </cell>
        </row>
        <row r="878">
          <cell r="A878">
            <v>312808</v>
          </cell>
          <cell r="B878" t="str">
            <v>プロピオン酸イソアミル</v>
          </cell>
          <cell r="C878" t="str">
            <v>プロピオン酸イソアミル</v>
          </cell>
          <cell r="D878" t="str">
            <v>指定添加物</v>
          </cell>
          <cell r="E878" t="str">
            <v>香料</v>
          </cell>
        </row>
        <row r="879">
          <cell r="A879">
            <v>312811</v>
          </cell>
          <cell r="B879" t="str">
            <v>プロピオン酸エチル</v>
          </cell>
          <cell r="C879" t="str">
            <v>プロピオン酸エチル</v>
          </cell>
          <cell r="D879" t="str">
            <v>指定添加物</v>
          </cell>
          <cell r="E879" t="str">
            <v>香料</v>
          </cell>
        </row>
        <row r="880">
          <cell r="A880">
            <v>132802</v>
          </cell>
          <cell r="B880" t="str">
            <v>プロピオン酸カルシウム</v>
          </cell>
          <cell r="C880" t="str">
            <v>プロピオン酸カルシウム</v>
          </cell>
          <cell r="D880" t="str">
            <v>指定添加物</v>
          </cell>
          <cell r="E880" t="str">
            <v>保存料</v>
          </cell>
        </row>
        <row r="881">
          <cell r="A881">
            <v>132803</v>
          </cell>
          <cell r="B881" t="str">
            <v>プロピオン酸ナトリウム</v>
          </cell>
          <cell r="C881" t="str">
            <v>プロピオン酸ナトリウム</v>
          </cell>
          <cell r="D881" t="str">
            <v>指定添加物</v>
          </cell>
          <cell r="E881" t="str">
            <v>保存料</v>
          </cell>
        </row>
        <row r="882">
          <cell r="A882">
            <v>312812</v>
          </cell>
          <cell r="B882" t="str">
            <v>プロピオン酸ベンジル</v>
          </cell>
          <cell r="C882" t="str">
            <v>プロピオン酸ベンジル</v>
          </cell>
          <cell r="D882" t="str">
            <v>指定添加物</v>
          </cell>
          <cell r="E882" t="str">
            <v>香料</v>
          </cell>
        </row>
        <row r="883">
          <cell r="A883">
            <v>322801</v>
          </cell>
          <cell r="B883" t="str">
            <v>ブロピレングリコール</v>
          </cell>
          <cell r="C883" t="str">
            <v>ブロピレングリコル</v>
          </cell>
          <cell r="D883" t="str">
            <v>指定添加物</v>
          </cell>
          <cell r="E883" t="str">
            <v>製造用剤等</v>
          </cell>
        </row>
        <row r="884">
          <cell r="A884">
            <v>272801</v>
          </cell>
          <cell r="B884" t="str">
            <v>ブロピレングリコール脂肪酸エステル</v>
          </cell>
          <cell r="C884" t="str">
            <v>ブロピレングリコル脂肪酸エステル</v>
          </cell>
          <cell r="D884" t="str">
            <v>指定添加物</v>
          </cell>
          <cell r="E884" t="str">
            <v>ガムベース</v>
          </cell>
        </row>
        <row r="885">
          <cell r="A885">
            <v>272801</v>
          </cell>
          <cell r="B885" t="str">
            <v>プロピレングリコール脂肪酸エステル</v>
          </cell>
          <cell r="C885" t="str">
            <v>プロピレングリコル脂肪酸エステル</v>
          </cell>
          <cell r="D885" t="str">
            <v>指定添加物</v>
          </cell>
          <cell r="E885" t="str">
            <v>乳化剤</v>
          </cell>
        </row>
        <row r="886">
          <cell r="A886">
            <v>312901</v>
          </cell>
          <cell r="B886" t="str">
            <v>へキサン酸</v>
          </cell>
          <cell r="C886" t="str">
            <v>へキサン酸</v>
          </cell>
          <cell r="D886" t="str">
            <v>指定添加物</v>
          </cell>
          <cell r="E886" t="str">
            <v>香料</v>
          </cell>
        </row>
        <row r="887">
          <cell r="A887">
            <v>312902</v>
          </cell>
          <cell r="B887" t="str">
            <v>ヘキサン酸アリル</v>
          </cell>
          <cell r="C887" t="str">
            <v>ヘキサン酸アリル</v>
          </cell>
          <cell r="D887" t="str">
            <v>指定添加物</v>
          </cell>
          <cell r="E887" t="str">
            <v>香料</v>
          </cell>
        </row>
        <row r="888">
          <cell r="A888">
            <v>312903</v>
          </cell>
          <cell r="B888" t="str">
            <v>へキサン酸エチル</v>
          </cell>
          <cell r="C888" t="str">
            <v>へキサン酸エチル</v>
          </cell>
          <cell r="D888" t="str">
            <v>指定添加物</v>
          </cell>
          <cell r="E888" t="str">
            <v>香料</v>
          </cell>
        </row>
        <row r="889">
          <cell r="A889">
            <v>312904</v>
          </cell>
          <cell r="B889" t="str">
            <v>へプタン酸エチル</v>
          </cell>
          <cell r="C889" t="str">
            <v>へプタン酸エチル</v>
          </cell>
          <cell r="D889" t="str">
            <v>指定添加物</v>
          </cell>
          <cell r="E889" t="str">
            <v>香料</v>
          </cell>
        </row>
        <row r="890">
          <cell r="A890">
            <v>312905</v>
          </cell>
          <cell r="B890" t="str">
            <v>ｌ－ペリルアルデヒド</v>
          </cell>
          <cell r="C890" t="str">
            <v>ペリルアルデヒド</v>
          </cell>
          <cell r="D890" t="str">
            <v>指定添加物</v>
          </cell>
          <cell r="E890" t="str">
            <v>香料</v>
          </cell>
        </row>
        <row r="891">
          <cell r="A891">
            <v>312906</v>
          </cell>
          <cell r="B891" t="str">
            <v>ベンジルアルコール</v>
          </cell>
          <cell r="C891" t="str">
            <v>ベンジルアルコル</v>
          </cell>
          <cell r="D891" t="str">
            <v>指定添加物</v>
          </cell>
          <cell r="E891" t="str">
            <v>香料</v>
          </cell>
        </row>
        <row r="892">
          <cell r="A892">
            <v>313001</v>
          </cell>
          <cell r="B892" t="str">
            <v>芳香族アルコール類</v>
          </cell>
          <cell r="C892" t="str">
            <v>ほうこうぞくアルコルるい</v>
          </cell>
          <cell r="D892" t="str">
            <v>指定添加物</v>
          </cell>
          <cell r="E892" t="str">
            <v>香料</v>
          </cell>
        </row>
        <row r="893">
          <cell r="A893">
            <v>313002</v>
          </cell>
          <cell r="B893" t="str">
            <v>芳香族アルデヒド類</v>
          </cell>
          <cell r="C893" t="str">
            <v>ほうこうぞくアルデヒドるい</v>
          </cell>
          <cell r="D893" t="str">
            <v>指定添加物</v>
          </cell>
          <cell r="E893" t="str">
            <v>香料</v>
          </cell>
        </row>
        <row r="894">
          <cell r="A894">
            <v>153001</v>
          </cell>
          <cell r="B894" t="str">
            <v>没食子酸プロピル</v>
          </cell>
          <cell r="C894" t="str">
            <v>ぼっしょくしさんプロピル</v>
          </cell>
          <cell r="D894" t="str">
            <v>指定添加物</v>
          </cell>
          <cell r="E894" t="str">
            <v>酸化防止剤</v>
          </cell>
        </row>
        <row r="895">
          <cell r="A895">
            <v>143001</v>
          </cell>
          <cell r="B895" t="str">
            <v>ポリアクリル酸ナトリウム</v>
          </cell>
          <cell r="C895" t="str">
            <v>ポリアクリル酸ナトリウム</v>
          </cell>
          <cell r="D895" t="str">
            <v>指定添加物</v>
          </cell>
          <cell r="E895" t="str">
            <v>増粘安定剤</v>
          </cell>
        </row>
        <row r="896">
          <cell r="A896">
            <v>213001</v>
          </cell>
          <cell r="B896" t="str">
            <v>ポリイソブチレン</v>
          </cell>
          <cell r="C896" t="str">
            <v>ポリイソブチレン</v>
          </cell>
          <cell r="D896" t="str">
            <v>指定添加物</v>
          </cell>
          <cell r="E896" t="str">
            <v>ガムベース</v>
          </cell>
        </row>
        <row r="897">
          <cell r="A897">
            <v>213002</v>
          </cell>
          <cell r="B897" t="str">
            <v>ポリブテン</v>
          </cell>
          <cell r="C897" t="str">
            <v>ポリブテン</v>
          </cell>
          <cell r="D897" t="str">
            <v>指定添加物</v>
          </cell>
          <cell r="E897" t="str">
            <v>ガムベース</v>
          </cell>
        </row>
        <row r="898">
          <cell r="A898">
            <v>323001</v>
          </cell>
          <cell r="B898" t="str">
            <v>ポリリソ酸カリウム</v>
          </cell>
          <cell r="C898" t="str">
            <v>ポリリソ酸カリウム</v>
          </cell>
          <cell r="D898" t="str">
            <v>指定添加物</v>
          </cell>
          <cell r="E898" t="str">
            <v>製造用剤等</v>
          </cell>
        </row>
        <row r="899">
          <cell r="A899">
            <v>323002</v>
          </cell>
          <cell r="B899" t="str">
            <v>ポリリン酸ナトリウム</v>
          </cell>
          <cell r="C899" t="str">
            <v>ポリリン酸ナトリウム</v>
          </cell>
          <cell r="D899" t="str">
            <v>指定添加物</v>
          </cell>
          <cell r="E899" t="str">
            <v>製造用剤等</v>
          </cell>
        </row>
        <row r="900">
          <cell r="A900">
            <v>313003</v>
          </cell>
          <cell r="B900" t="str">
            <v>ｄ－ボルネオール</v>
          </cell>
          <cell r="C900" t="str">
            <v>ボルネオル</v>
          </cell>
          <cell r="D900" t="str">
            <v>指定添加物</v>
          </cell>
          <cell r="E900" t="str">
            <v>香料</v>
          </cell>
        </row>
        <row r="901">
          <cell r="A901">
            <v>313101</v>
          </cell>
          <cell r="B901" t="str">
            <v>マルトール</v>
          </cell>
          <cell r="C901" t="str">
            <v>マルトル</v>
          </cell>
          <cell r="D901" t="str">
            <v>指定添加物</v>
          </cell>
          <cell r="E901" t="str">
            <v>香料</v>
          </cell>
        </row>
        <row r="902">
          <cell r="A902">
            <v>323101</v>
          </cell>
          <cell r="B902" t="str">
            <v>Ｄ－マンニトール</v>
          </cell>
          <cell r="C902" t="str">
            <v>マンニトル</v>
          </cell>
          <cell r="D902" t="str">
            <v>指定添加物</v>
          </cell>
          <cell r="E902" t="str">
            <v>製造用剤等</v>
          </cell>
        </row>
        <row r="903">
          <cell r="A903">
            <v>323401</v>
          </cell>
          <cell r="B903" t="str">
            <v>メタリン酸カリウム</v>
          </cell>
          <cell r="C903" t="str">
            <v>メタリン酸カリウム</v>
          </cell>
          <cell r="D903" t="str">
            <v>指定添加物</v>
          </cell>
          <cell r="E903" t="str">
            <v>製造用剤等</v>
          </cell>
        </row>
        <row r="904">
          <cell r="A904">
            <v>323402</v>
          </cell>
          <cell r="B904" t="str">
            <v>メタリン酸ナトリウム</v>
          </cell>
          <cell r="C904" t="str">
            <v>メタリン酸ナトリウム</v>
          </cell>
          <cell r="D904" t="str">
            <v>指定添加物</v>
          </cell>
          <cell r="E904" t="str">
            <v>製造用剤等</v>
          </cell>
        </row>
        <row r="905">
          <cell r="A905">
            <v>263401</v>
          </cell>
          <cell r="B905" t="str">
            <v>ＤＬ－メチオニン</v>
          </cell>
          <cell r="C905" t="str">
            <v>メチオニン</v>
          </cell>
          <cell r="D905" t="str">
            <v>指定添加物</v>
          </cell>
          <cell r="E905" t="str">
            <v>強化剤</v>
          </cell>
        </row>
        <row r="906">
          <cell r="A906">
            <v>263401</v>
          </cell>
          <cell r="B906" t="str">
            <v>ＤＬ－メチオニン</v>
          </cell>
          <cell r="C906" t="str">
            <v>メチオニン</v>
          </cell>
          <cell r="D906" t="str">
            <v>指定添加物</v>
          </cell>
          <cell r="E906" t="str">
            <v>調味料</v>
          </cell>
        </row>
        <row r="907">
          <cell r="A907">
            <v>263402</v>
          </cell>
          <cell r="B907" t="str">
            <v>Ｌ－メチオニン</v>
          </cell>
          <cell r="C907" t="str">
            <v>メチオニン</v>
          </cell>
          <cell r="D907" t="str">
            <v>指定添加物</v>
          </cell>
          <cell r="E907" t="str">
            <v>強化剤</v>
          </cell>
        </row>
        <row r="908">
          <cell r="A908">
            <v>263402</v>
          </cell>
          <cell r="B908" t="str">
            <v>Ｌ－メチオニン</v>
          </cell>
          <cell r="C908" t="str">
            <v>メチオニン</v>
          </cell>
          <cell r="D908" t="str">
            <v>指定添加物</v>
          </cell>
          <cell r="E908" t="str">
            <v>調味料</v>
          </cell>
        </row>
        <row r="909">
          <cell r="A909">
            <v>313402</v>
          </cell>
          <cell r="B909" t="str">
            <v>メチルβ－ナフチルケトン</v>
          </cell>
          <cell r="C909" t="str">
            <v>メチルβ－ナフチルケトン</v>
          </cell>
          <cell r="D909" t="str">
            <v>指定添加物</v>
          </cell>
          <cell r="E909" t="str">
            <v>香料</v>
          </cell>
        </row>
        <row r="910">
          <cell r="A910">
            <v>313401</v>
          </cell>
          <cell r="B910" t="str">
            <v>Ｎ－メチルアントラニル酸メチル</v>
          </cell>
          <cell r="C910" t="str">
            <v>メチルアントラニル酸メチル</v>
          </cell>
          <cell r="D910" t="str">
            <v>指定添加物</v>
          </cell>
          <cell r="E910" t="str">
            <v>香料</v>
          </cell>
        </row>
        <row r="911">
          <cell r="A911">
            <v>144401</v>
          </cell>
          <cell r="B911" t="str">
            <v>メチルセルロース</v>
          </cell>
          <cell r="C911" t="str">
            <v>メチルセルロス</v>
          </cell>
          <cell r="D911" t="str">
            <v>指定添加物</v>
          </cell>
          <cell r="E911" t="str">
            <v>増粘安定剤</v>
          </cell>
        </row>
        <row r="912">
          <cell r="A912">
            <v>283403</v>
          </cell>
          <cell r="B912" t="str">
            <v>メチルヘスペリジン</v>
          </cell>
          <cell r="C912" t="str">
            <v>メチルヘスペリジン</v>
          </cell>
          <cell r="D912" t="str">
            <v>指定添加物</v>
          </cell>
          <cell r="E912" t="str">
            <v>強化剤</v>
          </cell>
        </row>
        <row r="913">
          <cell r="A913">
            <v>313403</v>
          </cell>
          <cell r="B913" t="str">
            <v>ｄｌ－メントール</v>
          </cell>
          <cell r="C913" t="str">
            <v>メントル</v>
          </cell>
          <cell r="D913" t="str">
            <v>指定添加物</v>
          </cell>
          <cell r="E913" t="str">
            <v>香料</v>
          </cell>
        </row>
        <row r="914">
          <cell r="A914">
            <v>313404</v>
          </cell>
          <cell r="B914" t="str">
            <v>ｌ－メントール</v>
          </cell>
          <cell r="C914" t="str">
            <v>メントル</v>
          </cell>
          <cell r="D914" t="str">
            <v>指定添加物</v>
          </cell>
          <cell r="E914" t="str">
            <v>香料</v>
          </cell>
        </row>
        <row r="915">
          <cell r="A915">
            <v>323501</v>
          </cell>
          <cell r="B915" t="str">
            <v>モルホリン脂肪酸塩</v>
          </cell>
          <cell r="C915" t="str">
            <v>モルホリン脂肪酸塩</v>
          </cell>
          <cell r="D915" t="str">
            <v>指定添加物</v>
          </cell>
          <cell r="E915" t="str">
            <v>製造用剤等</v>
          </cell>
        </row>
        <row r="916">
          <cell r="A916">
            <v>284001</v>
          </cell>
          <cell r="B916" t="str">
            <v>葉酸</v>
          </cell>
          <cell r="C916" t="str">
            <v>ようさん</v>
          </cell>
          <cell r="D916" t="str">
            <v>指定添加物</v>
          </cell>
          <cell r="E916" t="str">
            <v>強化剤</v>
          </cell>
        </row>
        <row r="917">
          <cell r="A917">
            <v>314101</v>
          </cell>
          <cell r="B917" t="str">
            <v>酪酸</v>
          </cell>
          <cell r="C917" t="str">
            <v>らくさん</v>
          </cell>
          <cell r="D917" t="str">
            <v>指定添加物</v>
          </cell>
          <cell r="E917" t="str">
            <v>香料</v>
          </cell>
        </row>
        <row r="918">
          <cell r="A918">
            <v>314102</v>
          </cell>
          <cell r="B918" t="str">
            <v>酪酸イソアミル</v>
          </cell>
          <cell r="C918" t="str">
            <v>らくさんイソアミル</v>
          </cell>
          <cell r="D918" t="str">
            <v>指定添加物</v>
          </cell>
          <cell r="E918" t="str">
            <v>香料</v>
          </cell>
        </row>
        <row r="919">
          <cell r="A919">
            <v>314103</v>
          </cell>
          <cell r="B919" t="str">
            <v>酪酸エチル</v>
          </cell>
          <cell r="C919" t="str">
            <v>らくさんエチル</v>
          </cell>
          <cell r="D919" t="str">
            <v>指定添加物</v>
          </cell>
          <cell r="E919" t="str">
            <v>香料</v>
          </cell>
        </row>
        <row r="920">
          <cell r="A920">
            <v>314104</v>
          </cell>
          <cell r="B920" t="str">
            <v>酪酸シクロヘキシル</v>
          </cell>
          <cell r="C920" t="str">
            <v>らくさんシクロヘキシル</v>
          </cell>
          <cell r="D920" t="str">
            <v>指定添加物</v>
          </cell>
          <cell r="E920" t="str">
            <v>香料</v>
          </cell>
        </row>
        <row r="921">
          <cell r="A921">
            <v>314105</v>
          </cell>
          <cell r="B921" t="str">
            <v>酪酸ブチル</v>
          </cell>
          <cell r="C921" t="str">
            <v>らくさんブチル</v>
          </cell>
          <cell r="D921" t="str">
            <v>指定添加物</v>
          </cell>
          <cell r="E921" t="str">
            <v>香料</v>
          </cell>
        </row>
        <row r="922">
          <cell r="A922">
            <v>314106</v>
          </cell>
          <cell r="B922" t="str">
            <v>ラクトン類</v>
          </cell>
          <cell r="C922" t="str">
            <v>ラクトン類</v>
          </cell>
          <cell r="D922" t="str">
            <v>指定添加物</v>
          </cell>
          <cell r="E922" t="str">
            <v>香料</v>
          </cell>
        </row>
        <row r="923">
          <cell r="A923">
            <v>264201</v>
          </cell>
          <cell r="B923" t="str">
            <v>Ｌ－リシンＬ－アスパラギン酸塩</v>
          </cell>
          <cell r="C923" t="str">
            <v>リシンＬ－アスパラギン酸塩</v>
          </cell>
          <cell r="D923" t="str">
            <v>指定添加物</v>
          </cell>
          <cell r="E923" t="str">
            <v>強化剤</v>
          </cell>
        </row>
        <row r="924">
          <cell r="A924">
            <v>264201</v>
          </cell>
          <cell r="B924" t="str">
            <v>Ｌ－リシンＬ－アスパラギン酸塩</v>
          </cell>
          <cell r="C924" t="str">
            <v>リシンＬ－アスパラギン酸塩</v>
          </cell>
          <cell r="D924" t="str">
            <v>指定添加物</v>
          </cell>
          <cell r="E924" t="str">
            <v>調味料</v>
          </cell>
        </row>
        <row r="925">
          <cell r="A925">
            <v>264203</v>
          </cell>
          <cell r="B925" t="str">
            <v>Ｌ－リシンＬ－グルタミン酸塩</v>
          </cell>
          <cell r="C925" t="str">
            <v>リシンＬ－グルタミン酸塩</v>
          </cell>
          <cell r="D925" t="str">
            <v>指定添加物</v>
          </cell>
          <cell r="E925" t="str">
            <v>強化剤</v>
          </cell>
        </row>
        <row r="926">
          <cell r="A926">
            <v>264203</v>
          </cell>
          <cell r="B926" t="str">
            <v>Ｌ－リシンＬ－グルタミン酸塩</v>
          </cell>
          <cell r="C926" t="str">
            <v>リシンＬ－グルタミン酸塩</v>
          </cell>
          <cell r="D926" t="str">
            <v>指定添加物</v>
          </cell>
          <cell r="E926" t="str">
            <v>調味料</v>
          </cell>
        </row>
        <row r="927">
          <cell r="A927">
            <v>264202</v>
          </cell>
          <cell r="B927" t="str">
            <v>Ｌ－リシン塩酸塩</v>
          </cell>
          <cell r="C927" t="str">
            <v>リシン塩酸塩</v>
          </cell>
          <cell r="D927" t="str">
            <v>指定添加物</v>
          </cell>
          <cell r="E927" t="str">
            <v>強化剤</v>
          </cell>
        </row>
        <row r="928">
          <cell r="A928">
            <v>264202</v>
          </cell>
          <cell r="B928" t="str">
            <v>Ｌ－リシン塩酸塩</v>
          </cell>
          <cell r="C928" t="str">
            <v>リシン塩酸塩</v>
          </cell>
          <cell r="D928" t="str">
            <v>指定添加物</v>
          </cell>
          <cell r="E928" t="str">
            <v>調味料</v>
          </cell>
        </row>
        <row r="929">
          <cell r="A929">
            <v>314201</v>
          </cell>
          <cell r="B929" t="str">
            <v>リナロオール</v>
          </cell>
          <cell r="C929" t="str">
            <v>リナロオル</v>
          </cell>
          <cell r="D929" t="str">
            <v>指定添加物</v>
          </cell>
          <cell r="E929" t="str">
            <v>香料</v>
          </cell>
        </row>
        <row r="930">
          <cell r="A930">
            <v>264204</v>
          </cell>
          <cell r="B930" t="str">
            <v>５’－リボヌクレオチドカルシウム</v>
          </cell>
          <cell r="C930" t="str">
            <v>リボヌクレオチドカルシウム</v>
          </cell>
          <cell r="D930" t="str">
            <v>指定添加物</v>
          </cell>
          <cell r="E930" t="str">
            <v>調味料</v>
          </cell>
        </row>
        <row r="931">
          <cell r="A931">
            <v>264205</v>
          </cell>
          <cell r="B931" t="str">
            <v>５’－リボヌクレオチド二ナトリウム</v>
          </cell>
          <cell r="C931" t="str">
            <v>リボヌクレオチド二ナトリウム</v>
          </cell>
          <cell r="D931" t="str">
            <v>指定添加物</v>
          </cell>
          <cell r="E931" t="str">
            <v>調味料</v>
          </cell>
        </row>
        <row r="932">
          <cell r="A932">
            <v>284204</v>
          </cell>
          <cell r="B932" t="str">
            <v>リボフラビン</v>
          </cell>
          <cell r="C932" t="str">
            <v>リボフラビン</v>
          </cell>
          <cell r="D932" t="str">
            <v>指定添加物</v>
          </cell>
          <cell r="E932" t="str">
            <v>強化剤</v>
          </cell>
        </row>
        <row r="933">
          <cell r="A933">
            <v>284204</v>
          </cell>
          <cell r="B933" t="str">
            <v>リボフラビン</v>
          </cell>
          <cell r="C933" t="str">
            <v>リボフラビン</v>
          </cell>
          <cell r="D933" t="str">
            <v>指定添加物</v>
          </cell>
          <cell r="E933" t="str">
            <v>着色料</v>
          </cell>
        </row>
        <row r="934">
          <cell r="A934">
            <v>284206</v>
          </cell>
          <cell r="B934" t="str">
            <v>リボフラビン５’－リン酸エステルナトリウム</v>
          </cell>
          <cell r="C934" t="str">
            <v>リボフラビン５’－リン酸エステルナトリウム</v>
          </cell>
          <cell r="D934" t="str">
            <v>指定添加物</v>
          </cell>
          <cell r="E934" t="str">
            <v>強化剤</v>
          </cell>
        </row>
        <row r="935">
          <cell r="A935">
            <v>284206</v>
          </cell>
          <cell r="B935" t="str">
            <v>リボフラビン５’－リン酸エステルナトリウム</v>
          </cell>
          <cell r="C935" t="str">
            <v>リボフラビン５’－リン酸エステルナトリウム</v>
          </cell>
          <cell r="D935" t="str">
            <v>指定添加物</v>
          </cell>
          <cell r="E935" t="str">
            <v>着色料</v>
          </cell>
        </row>
        <row r="936">
          <cell r="A936">
            <v>284205</v>
          </cell>
          <cell r="B936" t="str">
            <v>リボフラビン酪酸エステル</v>
          </cell>
          <cell r="C936" t="str">
            <v>リボフラビン酪酸エステル</v>
          </cell>
          <cell r="D936" t="str">
            <v>指定添加物</v>
          </cell>
          <cell r="E936" t="str">
            <v>強化剤</v>
          </cell>
        </row>
        <row r="937">
          <cell r="A937">
            <v>284205</v>
          </cell>
          <cell r="B937" t="str">
            <v>リボフラビン酪酸エステル</v>
          </cell>
          <cell r="C937" t="str">
            <v>リボフラビン酪酸エステル</v>
          </cell>
          <cell r="D937" t="str">
            <v>指定添加物</v>
          </cell>
          <cell r="E937" t="str">
            <v>着色料</v>
          </cell>
        </row>
        <row r="938">
          <cell r="A938">
            <v>324201</v>
          </cell>
          <cell r="B938" t="str">
            <v>硫酸</v>
          </cell>
          <cell r="C938" t="str">
            <v>りゅうさん</v>
          </cell>
          <cell r="D938" t="str">
            <v>指定添加物</v>
          </cell>
          <cell r="E938" t="str">
            <v>製造用剤等</v>
          </cell>
        </row>
        <row r="939">
          <cell r="A939">
            <v>284207</v>
          </cell>
          <cell r="B939" t="str">
            <v>硫酸亜鉛</v>
          </cell>
          <cell r="C939" t="str">
            <v>りゅうさんあえん</v>
          </cell>
          <cell r="D939" t="str">
            <v>指定添加物</v>
          </cell>
          <cell r="E939" t="str">
            <v>強化剤</v>
          </cell>
        </row>
        <row r="940">
          <cell r="A940">
            <v>324202</v>
          </cell>
          <cell r="B940" t="str">
            <v>硫酸アルミニウムアンモニウム</v>
          </cell>
          <cell r="C940" t="str">
            <v>りゅうさんアルミニウムアンモニウム</v>
          </cell>
          <cell r="D940" t="str">
            <v>指定添加物</v>
          </cell>
          <cell r="E940" t="str">
            <v>製造用剤等</v>
          </cell>
        </row>
        <row r="941">
          <cell r="A941">
            <v>324203</v>
          </cell>
          <cell r="B941" t="str">
            <v>硫酸アルミニウムカリウム</v>
          </cell>
          <cell r="C941" t="str">
            <v>りゅうさんアルミニウムカリウム</v>
          </cell>
          <cell r="D941" t="str">
            <v>指定添加物</v>
          </cell>
          <cell r="E941" t="str">
            <v>製造用剤等</v>
          </cell>
        </row>
        <row r="942">
          <cell r="A942">
            <v>324204</v>
          </cell>
          <cell r="B942" t="str">
            <v>硫酸アンモニウム</v>
          </cell>
          <cell r="C942" t="str">
            <v>りゅうさんアンモニウム</v>
          </cell>
          <cell r="D942" t="str">
            <v>指定添加物</v>
          </cell>
          <cell r="E942" t="str">
            <v>製造用剤等</v>
          </cell>
        </row>
        <row r="943">
          <cell r="A943">
            <v>284208</v>
          </cell>
          <cell r="B943" t="str">
            <v>硫酸カルシウム</v>
          </cell>
          <cell r="C943" t="str">
            <v>りゅうさんカルシウム</v>
          </cell>
          <cell r="D943" t="str">
            <v>指定添加物</v>
          </cell>
          <cell r="E943" t="str">
            <v>強化剤</v>
          </cell>
        </row>
        <row r="944">
          <cell r="A944">
            <v>284208</v>
          </cell>
          <cell r="B944" t="str">
            <v>硫酸カルシウム</v>
          </cell>
          <cell r="C944" t="str">
            <v>りゅうさんカルシウム</v>
          </cell>
          <cell r="D944" t="str">
            <v>指定添加物</v>
          </cell>
          <cell r="E944" t="str">
            <v>製造用剤等</v>
          </cell>
        </row>
        <row r="945">
          <cell r="A945">
            <v>284212</v>
          </cell>
          <cell r="B945" t="str">
            <v>硫酸第一鉄</v>
          </cell>
          <cell r="C945" t="str">
            <v>りゅうさんだいいちてつ</v>
          </cell>
          <cell r="D945" t="str">
            <v>指定添加物</v>
          </cell>
          <cell r="E945" t="str">
            <v>強化剤</v>
          </cell>
        </row>
        <row r="946">
          <cell r="A946">
            <v>284211</v>
          </cell>
          <cell r="B946" t="str">
            <v>硫酸銅</v>
          </cell>
          <cell r="C946" t="str">
            <v>りゅうさんどう</v>
          </cell>
          <cell r="D946" t="str">
            <v>指定添加物</v>
          </cell>
          <cell r="E946" t="str">
            <v>強化剤</v>
          </cell>
        </row>
        <row r="947">
          <cell r="A947">
            <v>324206</v>
          </cell>
          <cell r="B947" t="str">
            <v>硫酸ナトリウム</v>
          </cell>
          <cell r="C947" t="str">
            <v>りゅうさんナトリウム</v>
          </cell>
          <cell r="D947" t="str">
            <v>指定添加物</v>
          </cell>
          <cell r="E947" t="str">
            <v>製造用剤等</v>
          </cell>
        </row>
        <row r="948">
          <cell r="A948">
            <v>324207</v>
          </cell>
          <cell r="B948" t="str">
            <v>硫酸マグネシウム</v>
          </cell>
          <cell r="C948" t="str">
            <v>りゅうさんマグネシウム</v>
          </cell>
          <cell r="D948" t="str">
            <v>指定添加物</v>
          </cell>
          <cell r="E948" t="str">
            <v>製造用剤等</v>
          </cell>
        </row>
        <row r="949">
          <cell r="A949">
            <v>324208</v>
          </cell>
          <cell r="B949" t="str">
            <v>流動パラフィン</v>
          </cell>
          <cell r="C949" t="str">
            <v>りゅうどうパラフィン</v>
          </cell>
          <cell r="D949" t="str">
            <v>指定添加物</v>
          </cell>
          <cell r="E949" t="str">
            <v>製造用剤等</v>
          </cell>
        </row>
        <row r="950">
          <cell r="A950">
            <v>254201</v>
          </cell>
          <cell r="B950" t="str">
            <v>ＤＬ－リンゴ酸</v>
          </cell>
          <cell r="C950" t="str">
            <v>リンゴ酸</v>
          </cell>
          <cell r="D950" t="str">
            <v>指定添加物</v>
          </cell>
          <cell r="E950" t="str">
            <v>酸味料</v>
          </cell>
        </row>
        <row r="951">
          <cell r="A951">
            <v>254202</v>
          </cell>
          <cell r="B951" t="str">
            <v>ＤＬ－リンゴ酸ナトリウム</v>
          </cell>
          <cell r="C951" t="str">
            <v>リンゴ酸ナトリウム</v>
          </cell>
          <cell r="D951" t="str">
            <v>指定添加物</v>
          </cell>
          <cell r="E951" t="str">
            <v>酸味料</v>
          </cell>
        </row>
        <row r="952">
          <cell r="A952">
            <v>254202</v>
          </cell>
          <cell r="B952" t="str">
            <v>ＤＬ－リンゴ酸ナトリウム</v>
          </cell>
          <cell r="C952" t="str">
            <v>リンゴ酸ナトリウム</v>
          </cell>
          <cell r="D952" t="str">
            <v>指定添加物</v>
          </cell>
          <cell r="E952" t="str">
            <v>調味料</v>
          </cell>
        </row>
        <row r="953">
          <cell r="A953">
            <v>324211</v>
          </cell>
          <cell r="B953" t="str">
            <v>リン酸</v>
          </cell>
          <cell r="C953" t="str">
            <v>リン酸</v>
          </cell>
          <cell r="D953" t="str">
            <v>指定添加物</v>
          </cell>
          <cell r="E953" t="str">
            <v>酸味料</v>
          </cell>
        </row>
        <row r="954">
          <cell r="A954">
            <v>324211</v>
          </cell>
          <cell r="B954" t="str">
            <v>リン酸</v>
          </cell>
          <cell r="C954" t="str">
            <v>リン酸</v>
          </cell>
          <cell r="D954" t="str">
            <v>指定添加物</v>
          </cell>
          <cell r="E954" t="str">
            <v>製造用剤等</v>
          </cell>
        </row>
        <row r="955">
          <cell r="A955">
            <v>324218</v>
          </cell>
          <cell r="B955" t="str">
            <v>リン酸一水素カルシウム</v>
          </cell>
          <cell r="C955" t="str">
            <v>リン酸一水素カルシウム</v>
          </cell>
          <cell r="D955" t="str">
            <v>指定添加物</v>
          </cell>
          <cell r="E955" t="str">
            <v>ガムベース</v>
          </cell>
        </row>
        <row r="956">
          <cell r="A956">
            <v>324218</v>
          </cell>
          <cell r="B956" t="str">
            <v>リン酸一水素カルシウム</v>
          </cell>
          <cell r="C956" t="str">
            <v>リン酸一水素カルシウム</v>
          </cell>
          <cell r="D956" t="str">
            <v>指定添加物</v>
          </cell>
          <cell r="E956" t="str">
            <v>強化剤</v>
          </cell>
        </row>
        <row r="957">
          <cell r="A957">
            <v>324218</v>
          </cell>
          <cell r="B957" t="str">
            <v>リン酸一水素カルシウム</v>
          </cell>
          <cell r="C957" t="str">
            <v>リン酸一水素カルシウム</v>
          </cell>
          <cell r="D957" t="str">
            <v>指定添加物</v>
          </cell>
          <cell r="E957" t="str">
            <v>製造用剤等</v>
          </cell>
        </row>
        <row r="958">
          <cell r="A958">
            <v>324212</v>
          </cell>
          <cell r="B958" t="str">
            <v>リン酸三カリウム</v>
          </cell>
          <cell r="C958" t="str">
            <v>リン酸三カリウム</v>
          </cell>
          <cell r="D958" t="str">
            <v>指定添加物</v>
          </cell>
          <cell r="E958" t="str">
            <v>製造用剤等</v>
          </cell>
        </row>
        <row r="959">
          <cell r="A959">
            <v>324212</v>
          </cell>
          <cell r="B959" t="str">
            <v>リン酸三カリウム</v>
          </cell>
          <cell r="C959" t="str">
            <v>リン酸三カリウム</v>
          </cell>
          <cell r="D959" t="str">
            <v>指定添加物</v>
          </cell>
          <cell r="E959" t="str">
            <v>調味料</v>
          </cell>
        </row>
        <row r="960">
          <cell r="A960">
            <v>324213</v>
          </cell>
          <cell r="B960" t="str">
            <v>リン酸三カルシウム</v>
          </cell>
          <cell r="C960" t="str">
            <v>リン酸三カルシウム</v>
          </cell>
          <cell r="D960" t="str">
            <v>指定添加物</v>
          </cell>
          <cell r="E960" t="str">
            <v>ガムベース</v>
          </cell>
        </row>
        <row r="961">
          <cell r="A961">
            <v>324213</v>
          </cell>
          <cell r="B961" t="str">
            <v>リン酸三カルシウム</v>
          </cell>
          <cell r="C961" t="str">
            <v>リン酸三カルシウム</v>
          </cell>
          <cell r="D961" t="str">
            <v>指定添加物</v>
          </cell>
          <cell r="E961" t="str">
            <v>強化剤</v>
          </cell>
        </row>
        <row r="962">
          <cell r="A962">
            <v>324213</v>
          </cell>
          <cell r="B962" t="str">
            <v>リン酸三カルシウム</v>
          </cell>
          <cell r="C962" t="str">
            <v>リン酸三カルシウム</v>
          </cell>
          <cell r="D962" t="str">
            <v>指定添加物</v>
          </cell>
          <cell r="E962" t="str">
            <v>製造用剤等</v>
          </cell>
        </row>
        <row r="963">
          <cell r="A963">
            <v>324224</v>
          </cell>
          <cell r="B963" t="str">
            <v>リン酸三ナトリウム</v>
          </cell>
          <cell r="C963" t="str">
            <v>リン酸三ナトリウム</v>
          </cell>
          <cell r="D963" t="str">
            <v>指定添加物</v>
          </cell>
          <cell r="E963" t="str">
            <v>製造用剤等</v>
          </cell>
        </row>
        <row r="964">
          <cell r="A964">
            <v>324224</v>
          </cell>
          <cell r="B964" t="str">
            <v>リン酸三ナトリウム</v>
          </cell>
          <cell r="C964" t="str">
            <v>リン酸三ナトリウム</v>
          </cell>
          <cell r="D964" t="str">
            <v>指定添加物</v>
          </cell>
          <cell r="E964" t="str">
            <v>調味料</v>
          </cell>
        </row>
        <row r="965">
          <cell r="A965">
            <v>324214</v>
          </cell>
          <cell r="B965" t="str">
            <v>リン酸水素二アンモニウム</v>
          </cell>
          <cell r="C965" t="str">
            <v>リン酸水素二アンモニウム</v>
          </cell>
          <cell r="D965" t="str">
            <v>指定添加物</v>
          </cell>
          <cell r="E965" t="str">
            <v>製造用剤等</v>
          </cell>
        </row>
        <row r="966">
          <cell r="A966">
            <v>324216</v>
          </cell>
          <cell r="B966" t="str">
            <v>リン酸水素二カリウム</v>
          </cell>
          <cell r="C966" t="str">
            <v>リン酸水素二カリウム</v>
          </cell>
          <cell r="D966" t="str">
            <v>指定添加物</v>
          </cell>
          <cell r="E966" t="str">
            <v>製造用剤等</v>
          </cell>
        </row>
        <row r="967">
          <cell r="A967">
            <v>324216</v>
          </cell>
          <cell r="B967" t="str">
            <v>リン酸水素二カリウム</v>
          </cell>
          <cell r="C967" t="str">
            <v>リン酸水素二カリウム</v>
          </cell>
          <cell r="D967" t="str">
            <v>指定添加物</v>
          </cell>
          <cell r="E967" t="str">
            <v>調味料</v>
          </cell>
        </row>
        <row r="968">
          <cell r="A968">
            <v>324222</v>
          </cell>
          <cell r="B968" t="str">
            <v>リン酸水素二ナトリウム</v>
          </cell>
          <cell r="C968" t="str">
            <v>リン酸水素二ナトリウム</v>
          </cell>
          <cell r="D968" t="str">
            <v>指定添加物</v>
          </cell>
          <cell r="E968" t="str">
            <v>製造用剤等</v>
          </cell>
        </row>
        <row r="969">
          <cell r="A969">
            <v>324222</v>
          </cell>
          <cell r="B969" t="str">
            <v>リン酸水素二ナトリウム</v>
          </cell>
          <cell r="C969" t="str">
            <v>リン酸水素二ナトリウム</v>
          </cell>
          <cell r="D969" t="str">
            <v>指定添加物</v>
          </cell>
          <cell r="E969" t="str">
            <v>調味料</v>
          </cell>
        </row>
        <row r="970">
          <cell r="A970">
            <v>324215</v>
          </cell>
          <cell r="B970" t="str">
            <v>リン酸二水素アンモニウム</v>
          </cell>
          <cell r="C970" t="str">
            <v>リン酸二水素アンモニウム</v>
          </cell>
          <cell r="D970" t="str">
            <v>指定添加物</v>
          </cell>
          <cell r="E970" t="str">
            <v>製造用剤等</v>
          </cell>
        </row>
        <row r="971">
          <cell r="A971">
            <v>324217</v>
          </cell>
          <cell r="B971" t="str">
            <v>リン酸二水素カリウム</v>
          </cell>
          <cell r="C971" t="str">
            <v>リン酸二水素カリウム</v>
          </cell>
          <cell r="D971" t="str">
            <v>指定添加物</v>
          </cell>
          <cell r="E971" t="str">
            <v>製造用剤等</v>
          </cell>
        </row>
        <row r="972">
          <cell r="A972">
            <v>324217</v>
          </cell>
          <cell r="B972" t="str">
            <v>リン酸二水素カリウム</v>
          </cell>
          <cell r="C972" t="str">
            <v>リン酸二水素カリウム</v>
          </cell>
          <cell r="D972" t="str">
            <v>指定添加物</v>
          </cell>
          <cell r="E972" t="str">
            <v>調味料</v>
          </cell>
        </row>
        <row r="973">
          <cell r="A973">
            <v>324221</v>
          </cell>
          <cell r="B973" t="str">
            <v>リン酸二水素カルシウム</v>
          </cell>
          <cell r="C973" t="str">
            <v>リン酸二水素カルシウム</v>
          </cell>
          <cell r="D973" t="str">
            <v>指定添加物</v>
          </cell>
          <cell r="E973" t="str">
            <v>強化剤</v>
          </cell>
        </row>
        <row r="974">
          <cell r="A974">
            <v>324221</v>
          </cell>
          <cell r="B974" t="str">
            <v>リン酸二水素カルシウム</v>
          </cell>
          <cell r="C974" t="str">
            <v>リン酸二水素カルシウム</v>
          </cell>
          <cell r="D974" t="str">
            <v>指定添加物</v>
          </cell>
          <cell r="E974" t="str">
            <v>製造用剤等</v>
          </cell>
        </row>
        <row r="975">
          <cell r="A975">
            <v>324223</v>
          </cell>
          <cell r="B975" t="str">
            <v>リン酸二水素ナトリウム</v>
          </cell>
          <cell r="C975" t="str">
            <v>リン酸二水素ナトリウム</v>
          </cell>
          <cell r="D975" t="str">
            <v>指定添加物</v>
          </cell>
          <cell r="E975" t="str">
            <v>製造用剤等</v>
          </cell>
        </row>
        <row r="976">
          <cell r="A976">
            <v>324223</v>
          </cell>
          <cell r="B976" t="str">
            <v>リン酸二水素ナトリウム</v>
          </cell>
          <cell r="C976" t="str">
            <v>リン酸二水素ナトリウム</v>
          </cell>
          <cell r="D976" t="str">
            <v>指定添加物</v>
          </cell>
          <cell r="E976" t="str">
            <v>調味料</v>
          </cell>
        </row>
        <row r="977">
          <cell r="A977">
            <v>810101</v>
          </cell>
          <cell r="B977" t="str">
            <v>アーティチョーク</v>
          </cell>
          <cell r="D977" t="str">
            <v>天然香料</v>
          </cell>
        </row>
        <row r="978">
          <cell r="A978">
            <v>810102</v>
          </cell>
          <cell r="B978" t="str">
            <v>アーモンド</v>
          </cell>
          <cell r="D978" t="str">
            <v>天然香料</v>
          </cell>
        </row>
        <row r="979">
          <cell r="A979">
            <v>810103</v>
          </cell>
          <cell r="B979" t="str">
            <v>アイスランドモス</v>
          </cell>
          <cell r="D979" t="str">
            <v>天然香料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添加物"/>
      <sheetName val="小分類"/>
      <sheetName val="old"/>
    </sheetNames>
    <sheetDataSet>
      <sheetData sheetId="0"/>
      <sheetData sheetId="1"/>
      <sheetData sheetId="2">
        <row r="2">
          <cell r="A2" t="str">
            <v>コード</v>
          </cell>
          <cell r="B2" t="str">
            <v>項目１</v>
          </cell>
          <cell r="C2" t="str">
            <v>名称</v>
          </cell>
          <cell r="D2" t="str">
            <v>指定の種類</v>
          </cell>
          <cell r="E2" t="str">
            <v>主な用途</v>
          </cell>
        </row>
        <row r="3">
          <cell r="A3">
            <v>540101</v>
          </cell>
          <cell r="B3" t="str">
            <v>アーモンドガム</v>
          </cell>
          <cell r="C3" t="str">
            <v>アモンドガム</v>
          </cell>
          <cell r="D3" t="str">
            <v>既存添加物</v>
          </cell>
          <cell r="E3" t="str">
            <v>増粘安定剤</v>
          </cell>
        </row>
        <row r="4">
          <cell r="A4">
            <v>540102</v>
          </cell>
          <cell r="B4" t="str">
            <v>アエロモナスガム</v>
          </cell>
          <cell r="C4" t="str">
            <v>アエロモナスガム</v>
          </cell>
          <cell r="D4" t="str">
            <v>既存添加物</v>
          </cell>
          <cell r="E4" t="str">
            <v>増粘安定剤</v>
          </cell>
        </row>
        <row r="5">
          <cell r="A5">
            <v>550101</v>
          </cell>
          <cell r="B5" t="str">
            <v>アオイ花抽出物</v>
          </cell>
          <cell r="C5" t="str">
            <v>アオイ花抽出物</v>
          </cell>
          <cell r="D5" t="str">
            <v>既存添加物</v>
          </cell>
          <cell r="E5" t="str">
            <v>酸化防止剤</v>
          </cell>
        </row>
        <row r="6">
          <cell r="A6">
            <v>520101</v>
          </cell>
          <cell r="B6" t="str">
            <v>赤キャベツ色素</v>
          </cell>
          <cell r="C6" t="str">
            <v>あかきゃべつしきそ</v>
          </cell>
          <cell r="D6" t="str">
            <v>既存添加物</v>
          </cell>
          <cell r="E6" t="str">
            <v>着色料</v>
          </cell>
        </row>
        <row r="7">
          <cell r="A7">
            <v>520102</v>
          </cell>
          <cell r="B7" t="str">
            <v>赤米色素</v>
          </cell>
          <cell r="C7" t="str">
            <v>あかごめしきそ</v>
          </cell>
          <cell r="D7" t="str">
            <v>既存添加物</v>
          </cell>
          <cell r="E7" t="str">
            <v>着色料</v>
          </cell>
        </row>
        <row r="8">
          <cell r="A8">
            <v>520103</v>
          </cell>
          <cell r="B8" t="str">
            <v>アカネ色素</v>
          </cell>
          <cell r="C8" t="str">
            <v>アカネ色素</v>
          </cell>
          <cell r="D8" t="str">
            <v>既存添加物</v>
          </cell>
          <cell r="E8" t="str">
            <v>着色料</v>
          </cell>
        </row>
        <row r="9">
          <cell r="A9">
            <v>630101</v>
          </cell>
          <cell r="B9" t="str">
            <v>アガラーゼ</v>
          </cell>
          <cell r="C9" t="str">
            <v>アガラゼ</v>
          </cell>
          <cell r="D9" t="str">
            <v>既存添加物</v>
          </cell>
          <cell r="E9" t="str">
            <v>酵素</v>
          </cell>
        </row>
        <row r="10">
          <cell r="A10">
            <v>630102</v>
          </cell>
          <cell r="B10" t="str">
            <v>アクチニジン</v>
          </cell>
          <cell r="C10" t="str">
            <v>アクチニジン</v>
          </cell>
          <cell r="D10" t="str">
            <v>既存添加物</v>
          </cell>
          <cell r="E10" t="str">
            <v>酵素</v>
          </cell>
        </row>
        <row r="11">
          <cell r="A11">
            <v>630103</v>
          </cell>
          <cell r="B11" t="str">
            <v>アクロモペプチダーゼ</v>
          </cell>
          <cell r="C11" t="str">
            <v>アクロモペプチダゼ</v>
          </cell>
          <cell r="D11" t="str">
            <v>既存添加物</v>
          </cell>
          <cell r="E11" t="str">
            <v>酵素</v>
          </cell>
        </row>
        <row r="12">
          <cell r="A12">
            <v>630104</v>
          </cell>
          <cell r="B12" t="str">
            <v>アシラーゼ</v>
          </cell>
          <cell r="C12" t="str">
            <v>アシラゼ</v>
          </cell>
          <cell r="D12" t="str">
            <v>既存添加物</v>
          </cell>
          <cell r="E12" t="str">
            <v>酵素</v>
          </cell>
        </row>
        <row r="13">
          <cell r="A13">
            <v>630105</v>
          </cell>
          <cell r="B13" t="str">
            <v>アスコルビン酸オキシダーゼ</v>
          </cell>
          <cell r="C13" t="str">
            <v>アスコルビン酸オキシダゼ</v>
          </cell>
          <cell r="D13" t="str">
            <v>既存添加物</v>
          </cell>
          <cell r="E13" t="str">
            <v>酵素</v>
          </cell>
        </row>
        <row r="14">
          <cell r="A14">
            <v>660101</v>
          </cell>
          <cell r="B14" t="str">
            <v>Ｌ－アスパラギン</v>
          </cell>
          <cell r="C14" t="str">
            <v>アスパラギン</v>
          </cell>
          <cell r="D14" t="str">
            <v>既存添加物</v>
          </cell>
          <cell r="E14" t="str">
            <v>強化剤</v>
          </cell>
        </row>
        <row r="15">
          <cell r="A15">
            <v>660101</v>
          </cell>
          <cell r="B15" t="str">
            <v>Ｌ－アスパラギン</v>
          </cell>
          <cell r="C15" t="str">
            <v>アスパラギン</v>
          </cell>
          <cell r="D15" t="str">
            <v>既存添加物</v>
          </cell>
          <cell r="E15" t="str">
            <v>調味料</v>
          </cell>
        </row>
        <row r="16">
          <cell r="A16">
            <v>660102</v>
          </cell>
          <cell r="B16" t="str">
            <v>Ｌ－アスパラギン酸</v>
          </cell>
          <cell r="C16" t="str">
            <v>アスパラギン酸</v>
          </cell>
          <cell r="D16" t="str">
            <v>既存添加物</v>
          </cell>
          <cell r="E16" t="str">
            <v>強化剤</v>
          </cell>
        </row>
        <row r="17">
          <cell r="A17">
            <v>660102</v>
          </cell>
          <cell r="B17" t="str">
            <v>Ｌ－アスパラギン酸</v>
          </cell>
          <cell r="C17" t="str">
            <v>アスパラギン酸</v>
          </cell>
          <cell r="D17" t="str">
            <v>既存添加物</v>
          </cell>
          <cell r="E17" t="str">
            <v>調味料</v>
          </cell>
        </row>
        <row r="18">
          <cell r="A18">
            <v>550102</v>
          </cell>
          <cell r="B18" t="str">
            <v>アスペルギルステレウス抽出物</v>
          </cell>
          <cell r="C18" t="str">
            <v>アスペルギルステレウス抽出物</v>
          </cell>
          <cell r="D18" t="str">
            <v>既存添加物</v>
          </cell>
          <cell r="E18" t="str">
            <v>酸化防止剤</v>
          </cell>
        </row>
        <row r="19">
          <cell r="A19">
            <v>510102</v>
          </cell>
          <cell r="B19" t="str">
            <v>Ｎ－アセチルグルコサミン</v>
          </cell>
          <cell r="C19" t="str">
            <v>アセチルグルコサミン</v>
          </cell>
          <cell r="D19" t="str">
            <v>既存添加物</v>
          </cell>
          <cell r="E19" t="str">
            <v>甘味料</v>
          </cell>
        </row>
        <row r="20">
          <cell r="A20">
            <v>630106</v>
          </cell>
          <cell r="B20" t="str">
            <v>α－アセトラクテートデカルボキシラーゼ</v>
          </cell>
          <cell r="C20" t="str">
            <v>アセトラクテトデカルボキシラゼ</v>
          </cell>
          <cell r="D20" t="str">
            <v>既存添加物</v>
          </cell>
          <cell r="E20" t="str">
            <v>酵素</v>
          </cell>
        </row>
        <row r="21">
          <cell r="A21">
            <v>540103</v>
          </cell>
          <cell r="B21" t="str">
            <v>アゾトバクター･ビネランジーガム</v>
          </cell>
          <cell r="C21" t="str">
            <v>アゾトバクタ･ビネランジガム</v>
          </cell>
          <cell r="D21" t="str">
            <v>既存添加物</v>
          </cell>
          <cell r="E21" t="str">
            <v>増粘安定剤</v>
          </cell>
        </row>
        <row r="22">
          <cell r="A22">
            <v>520104</v>
          </cell>
          <cell r="B22" t="str">
            <v>アナトー色素</v>
          </cell>
          <cell r="C22" t="str">
            <v>アナト色素</v>
          </cell>
          <cell r="D22" t="str">
            <v>既存添加物</v>
          </cell>
          <cell r="E22" t="str">
            <v>着色料</v>
          </cell>
        </row>
        <row r="23">
          <cell r="A23">
            <v>540104</v>
          </cell>
          <cell r="B23" t="str">
            <v>アマシードガム</v>
          </cell>
          <cell r="C23" t="str">
            <v>アマシドガム</v>
          </cell>
          <cell r="D23" t="str">
            <v>既存添加物</v>
          </cell>
          <cell r="E23" t="str">
            <v>増粘安定剤</v>
          </cell>
        </row>
        <row r="24">
          <cell r="A24">
            <v>510101</v>
          </cell>
          <cell r="B24" t="str">
            <v>アマチャ抽出物</v>
          </cell>
          <cell r="C24" t="str">
            <v>アマチャ抽出物</v>
          </cell>
          <cell r="D24" t="str">
            <v>既存添加物</v>
          </cell>
          <cell r="E24" t="str">
            <v>甘味料</v>
          </cell>
        </row>
        <row r="25">
          <cell r="A25">
            <v>630107</v>
          </cell>
          <cell r="B25" t="str">
            <v>α－アミラーゼ</v>
          </cell>
          <cell r="C25" t="str">
            <v>アミラゼ</v>
          </cell>
          <cell r="D25" t="str">
            <v>既存添加物</v>
          </cell>
          <cell r="E25" t="str">
            <v>酵素</v>
          </cell>
        </row>
        <row r="26">
          <cell r="A26">
            <v>630108</v>
          </cell>
          <cell r="B26" t="str">
            <v>β－アミラーゼ</v>
          </cell>
          <cell r="C26" t="str">
            <v>アミラゼ</v>
          </cell>
          <cell r="D26" t="str">
            <v>既存添加物</v>
          </cell>
          <cell r="E26" t="str">
            <v>酵素</v>
          </cell>
        </row>
        <row r="27">
          <cell r="A27">
            <v>660103</v>
          </cell>
          <cell r="B27" t="str">
            <v>Ｌ－アラニン</v>
          </cell>
          <cell r="C27" t="str">
            <v>アラニン</v>
          </cell>
          <cell r="D27" t="str">
            <v>既存添加物</v>
          </cell>
          <cell r="E27" t="str">
            <v>強化剤</v>
          </cell>
        </row>
        <row r="28">
          <cell r="A28">
            <v>660103</v>
          </cell>
          <cell r="B28" t="str">
            <v>Ｌ－アラニン</v>
          </cell>
          <cell r="C28" t="str">
            <v>アラニン</v>
          </cell>
          <cell r="D28" t="str">
            <v>既存添加物</v>
          </cell>
          <cell r="E28" t="str">
            <v>調味料</v>
          </cell>
        </row>
        <row r="29">
          <cell r="A29">
            <v>540105</v>
          </cell>
          <cell r="B29" t="str">
            <v>アラビアガム</v>
          </cell>
          <cell r="C29" t="str">
            <v>アラビアガム</v>
          </cell>
          <cell r="D29" t="str">
            <v>既存添加物</v>
          </cell>
          <cell r="E29" t="str">
            <v>増粘安定剤</v>
          </cell>
        </row>
        <row r="30">
          <cell r="A30">
            <v>510103</v>
          </cell>
          <cell r="B30" t="str">
            <v>Ｌ－アラビノース</v>
          </cell>
          <cell r="C30" t="str">
            <v>アラビノス</v>
          </cell>
          <cell r="D30" t="str">
            <v>既存添加物</v>
          </cell>
          <cell r="E30" t="str">
            <v>甘味料</v>
          </cell>
        </row>
        <row r="31">
          <cell r="A31">
            <v>540106</v>
          </cell>
          <cell r="B31" t="str">
            <v>アラビノガラクタン</v>
          </cell>
          <cell r="C31" t="str">
            <v>アラビノガラクタン</v>
          </cell>
          <cell r="D31" t="str">
            <v>既存添加物</v>
          </cell>
          <cell r="E31" t="str">
            <v>増粘安定剤</v>
          </cell>
        </row>
        <row r="32">
          <cell r="A32">
            <v>520105</v>
          </cell>
          <cell r="B32" t="str">
            <v>アルカネット色素</v>
          </cell>
          <cell r="C32" t="str">
            <v>アルカネット色素</v>
          </cell>
          <cell r="D32" t="str">
            <v>既存添加物</v>
          </cell>
          <cell r="E32" t="str">
            <v>着色料</v>
          </cell>
        </row>
        <row r="33">
          <cell r="A33">
            <v>660104</v>
          </cell>
          <cell r="B33" t="str">
            <v>Ｌ－アルギニン</v>
          </cell>
          <cell r="C33" t="str">
            <v>アルギニン</v>
          </cell>
          <cell r="D33" t="str">
            <v>既存添加物</v>
          </cell>
          <cell r="E33" t="str">
            <v>強化剤</v>
          </cell>
        </row>
        <row r="34">
          <cell r="A34">
            <v>660104</v>
          </cell>
          <cell r="B34" t="str">
            <v>Ｌ－アルギニン</v>
          </cell>
          <cell r="C34" t="str">
            <v>アルギニン</v>
          </cell>
          <cell r="D34" t="str">
            <v>既存添加物</v>
          </cell>
          <cell r="E34" t="str">
            <v>調味料</v>
          </cell>
        </row>
        <row r="35">
          <cell r="A35">
            <v>540107</v>
          </cell>
          <cell r="B35" t="str">
            <v>アルギン酸</v>
          </cell>
          <cell r="C35" t="str">
            <v>アルギン酸</v>
          </cell>
          <cell r="D35" t="str">
            <v>既存添加物</v>
          </cell>
          <cell r="E35" t="str">
            <v>増粘安定剤</v>
          </cell>
        </row>
        <row r="36">
          <cell r="A36">
            <v>630111</v>
          </cell>
          <cell r="B36" t="str">
            <v>アルギン酸リアーゼ</v>
          </cell>
          <cell r="C36" t="str">
            <v>アルギン酸リアゼ</v>
          </cell>
          <cell r="D36" t="str">
            <v>既存添加物</v>
          </cell>
          <cell r="E36" t="str">
            <v>酵素</v>
          </cell>
        </row>
        <row r="37">
          <cell r="A37">
            <v>520106</v>
          </cell>
          <cell r="B37" t="str">
            <v>アルミニウム</v>
          </cell>
          <cell r="C37" t="str">
            <v>アルミニウム</v>
          </cell>
          <cell r="D37" t="str">
            <v>既存添加物</v>
          </cell>
          <cell r="E37" t="str">
            <v>着色料</v>
          </cell>
        </row>
        <row r="38">
          <cell r="A38">
            <v>540108</v>
          </cell>
          <cell r="B38" t="str">
            <v>アロエベラ抽出物</v>
          </cell>
          <cell r="C38" t="str">
            <v>アロエベラ抽出物</v>
          </cell>
          <cell r="D38" t="str">
            <v>既存添加物</v>
          </cell>
          <cell r="E38" t="str">
            <v>増粘安定剤</v>
          </cell>
        </row>
        <row r="39">
          <cell r="A39">
            <v>630112</v>
          </cell>
          <cell r="B39" t="str">
            <v>アントシアナーゼ</v>
          </cell>
          <cell r="C39" t="str">
            <v>アントシアナゼ</v>
          </cell>
          <cell r="D39" t="str">
            <v>既存添加物</v>
          </cell>
          <cell r="E39" t="str">
            <v>酵素</v>
          </cell>
        </row>
        <row r="40">
          <cell r="A40">
            <v>520201</v>
          </cell>
          <cell r="B40" t="str">
            <v>イカスミ色素</v>
          </cell>
          <cell r="C40" t="str">
            <v>イカスミ色素</v>
          </cell>
          <cell r="D40" t="str">
            <v>既存添加物</v>
          </cell>
          <cell r="E40" t="str">
            <v>着色料</v>
          </cell>
        </row>
        <row r="41">
          <cell r="A41">
            <v>650201</v>
          </cell>
          <cell r="B41" t="str">
            <v>イコタン酸</v>
          </cell>
          <cell r="C41" t="str">
            <v>イコタン酸</v>
          </cell>
          <cell r="D41" t="str">
            <v>既存添加物</v>
          </cell>
          <cell r="E41" t="str">
            <v>酸味料</v>
          </cell>
        </row>
        <row r="42">
          <cell r="A42">
            <v>630201</v>
          </cell>
          <cell r="B42" t="str">
            <v>イソアミラーゼ</v>
          </cell>
          <cell r="C42" t="str">
            <v>イソアミラゼ</v>
          </cell>
          <cell r="D42" t="str">
            <v>既存添加物</v>
          </cell>
          <cell r="E42" t="str">
            <v>酵素</v>
          </cell>
        </row>
        <row r="43">
          <cell r="A43">
            <v>620201</v>
          </cell>
          <cell r="B43" t="str">
            <v>イソアルファー苦味酸</v>
          </cell>
          <cell r="C43" t="str">
            <v>イソアルファ苦味酸</v>
          </cell>
          <cell r="D43" t="str">
            <v>既存添加物</v>
          </cell>
          <cell r="E43" t="str">
            <v>苦味料等</v>
          </cell>
        </row>
        <row r="44">
          <cell r="A44">
            <v>550201</v>
          </cell>
          <cell r="B44" t="str">
            <v>イソケルセチン</v>
          </cell>
          <cell r="C44" t="str">
            <v>イソケルセチン</v>
          </cell>
          <cell r="D44" t="str">
            <v>既存添加物</v>
          </cell>
          <cell r="E44" t="str">
            <v>酸化防止剤</v>
          </cell>
        </row>
        <row r="45">
          <cell r="A45">
            <v>630202</v>
          </cell>
          <cell r="B45" t="str">
            <v>イソマルトデキストラナーゼ</v>
          </cell>
          <cell r="C45" t="str">
            <v>イソマルトデキストラナゼ</v>
          </cell>
          <cell r="D45" t="str">
            <v>既存添加物</v>
          </cell>
          <cell r="E45" t="str">
            <v>酵素</v>
          </cell>
        </row>
        <row r="46">
          <cell r="A46">
            <v>720201</v>
          </cell>
          <cell r="B46" t="str">
            <v>イチジク粟抽出物</v>
          </cell>
          <cell r="C46" t="str">
            <v>イチジク粟抽出物</v>
          </cell>
          <cell r="D46" t="str">
            <v>既存添加物</v>
          </cell>
          <cell r="E46" t="str">
            <v>製造用剤等</v>
          </cell>
        </row>
        <row r="47">
          <cell r="A47">
            <v>630203</v>
          </cell>
          <cell r="B47" t="str">
            <v>イヌリナーゼ</v>
          </cell>
          <cell r="C47" t="str">
            <v>イヌリナゼ</v>
          </cell>
          <cell r="D47" t="str">
            <v>既存添加物</v>
          </cell>
          <cell r="E47" t="str">
            <v>酵素</v>
          </cell>
        </row>
        <row r="48">
          <cell r="A48">
            <v>680201</v>
          </cell>
          <cell r="B48" t="str">
            <v>イノシトール</v>
          </cell>
          <cell r="C48" t="str">
            <v>イノシトル</v>
          </cell>
          <cell r="D48" t="str">
            <v>既存添加物</v>
          </cell>
          <cell r="E48" t="str">
            <v>強化剤</v>
          </cell>
        </row>
        <row r="49">
          <cell r="A49">
            <v>630204</v>
          </cell>
          <cell r="B49" t="str">
            <v>インベルターゼ</v>
          </cell>
          <cell r="C49" t="str">
            <v>インベルタゼ</v>
          </cell>
          <cell r="D49" t="str">
            <v>既存添加物</v>
          </cell>
          <cell r="E49" t="str">
            <v>酵素</v>
          </cell>
        </row>
        <row r="50">
          <cell r="A50">
            <v>540301</v>
          </cell>
          <cell r="B50" t="str">
            <v>ウェランガム</v>
          </cell>
          <cell r="C50" t="str">
            <v>ウェランガム</v>
          </cell>
          <cell r="D50" t="str">
            <v>既存添加物</v>
          </cell>
          <cell r="E50" t="str">
            <v>増粘安定剤</v>
          </cell>
        </row>
        <row r="51">
          <cell r="A51">
            <v>520302</v>
          </cell>
          <cell r="B51" t="str">
            <v>ウグイスカグラ色素</v>
          </cell>
          <cell r="C51" t="str">
            <v>ウグイスカグラ色素</v>
          </cell>
          <cell r="D51" t="str">
            <v>既存添加物</v>
          </cell>
          <cell r="E51" t="str">
            <v>着色料</v>
          </cell>
        </row>
        <row r="52">
          <cell r="A52">
            <v>520301</v>
          </cell>
          <cell r="B52" t="str">
            <v>ウコン色素</v>
          </cell>
          <cell r="C52" t="str">
            <v>ウコン色素</v>
          </cell>
          <cell r="D52" t="str">
            <v>既存添加物</v>
          </cell>
          <cell r="E52" t="str">
            <v>着色料</v>
          </cell>
        </row>
        <row r="53">
          <cell r="A53">
            <v>630301</v>
          </cell>
          <cell r="B53" t="str">
            <v>ウレアーゼ</v>
          </cell>
          <cell r="C53" t="str">
            <v>ウレアゼ</v>
          </cell>
          <cell r="D53" t="str">
            <v>既存添加物</v>
          </cell>
          <cell r="E53" t="str">
            <v>酵素</v>
          </cell>
        </row>
        <row r="54">
          <cell r="A54">
            <v>630401</v>
          </cell>
          <cell r="B54" t="str">
            <v>エキソマルトテトラオヒドロラーゼ</v>
          </cell>
          <cell r="C54" t="str">
            <v>エキソマルトテトラオヒドロラゼ</v>
          </cell>
          <cell r="D54" t="str">
            <v>既存添加物</v>
          </cell>
          <cell r="E54" t="str">
            <v>酵素</v>
          </cell>
        </row>
        <row r="55">
          <cell r="A55">
            <v>630402</v>
          </cell>
          <cell r="B55" t="str">
            <v>エキソマルトトリオヒドロラーゼ</v>
          </cell>
          <cell r="C55" t="str">
            <v>エキソマルトトリオヒドロラゼ</v>
          </cell>
          <cell r="D55" t="str">
            <v>既存添加物</v>
          </cell>
          <cell r="E55" t="str">
            <v>酵素</v>
          </cell>
        </row>
        <row r="56">
          <cell r="A56">
            <v>530401</v>
          </cell>
          <cell r="B56" t="str">
            <v>エゴノキ抽出物</v>
          </cell>
          <cell r="C56" t="str">
            <v>エゴノキ抽出物</v>
          </cell>
          <cell r="D56" t="str">
            <v>既存添加物</v>
          </cell>
          <cell r="E56" t="str">
            <v>保存料</v>
          </cell>
        </row>
        <row r="57">
          <cell r="A57">
            <v>630403</v>
          </cell>
          <cell r="B57" t="str">
            <v>エステラーゼ</v>
          </cell>
          <cell r="C57" t="str">
            <v>エステラゼ</v>
          </cell>
          <cell r="D57" t="str">
            <v>既存添加物</v>
          </cell>
          <cell r="E57" t="str">
            <v>酵素</v>
          </cell>
        </row>
        <row r="58">
          <cell r="A58">
            <v>720401</v>
          </cell>
          <cell r="B58" t="str">
            <v>エタノール</v>
          </cell>
          <cell r="C58" t="str">
            <v>エタノル</v>
          </cell>
          <cell r="D58" t="str">
            <v>既存添加物</v>
          </cell>
          <cell r="E58" t="str">
            <v>製造用剤等</v>
          </cell>
        </row>
        <row r="59">
          <cell r="A59">
            <v>520401</v>
          </cell>
          <cell r="B59" t="str">
            <v>エビ色素</v>
          </cell>
          <cell r="C59" t="str">
            <v>エビ色素</v>
          </cell>
          <cell r="D59" t="str">
            <v>既存添加物</v>
          </cell>
          <cell r="E59" t="str">
            <v>着色料</v>
          </cell>
        </row>
        <row r="60">
          <cell r="A60">
            <v>550401</v>
          </cell>
          <cell r="B60" t="str">
            <v>エラグ酸</v>
          </cell>
          <cell r="C60" t="str">
            <v>エラグ酸</v>
          </cell>
          <cell r="D60" t="str">
            <v>既存添加物</v>
          </cell>
          <cell r="E60" t="str">
            <v>酸化防止剤</v>
          </cell>
        </row>
        <row r="61">
          <cell r="A61">
            <v>630404</v>
          </cell>
          <cell r="B61" t="str">
            <v>エラスターゼ</v>
          </cell>
          <cell r="C61" t="str">
            <v>エラスタゼ</v>
          </cell>
          <cell r="D61" t="str">
            <v>既存添加物</v>
          </cell>
          <cell r="E61" t="str">
            <v>酵素</v>
          </cell>
        </row>
        <row r="62">
          <cell r="A62">
            <v>540401</v>
          </cell>
          <cell r="B62" t="str">
            <v>エルウィシア･ミツエンシス多糖類</v>
          </cell>
          <cell r="C62" t="str">
            <v>エルウィシア･ミツエンシス多糖類</v>
          </cell>
          <cell r="D62" t="str">
            <v>既存添加物</v>
          </cell>
          <cell r="E62" t="str">
            <v>増粘安定剤</v>
          </cell>
        </row>
        <row r="63">
          <cell r="A63">
            <v>520402</v>
          </cell>
          <cell r="B63" t="str">
            <v>エルダーベリー色素</v>
          </cell>
          <cell r="C63" t="str">
            <v>エルダベリ色素</v>
          </cell>
          <cell r="D63" t="str">
            <v>既存添加物</v>
          </cell>
          <cell r="E63" t="str">
            <v>着色料</v>
          </cell>
        </row>
        <row r="64">
          <cell r="A64">
            <v>610401</v>
          </cell>
          <cell r="B64" t="str">
            <v>エレミ樹脂</v>
          </cell>
          <cell r="C64" t="str">
            <v>エレミ樹脂</v>
          </cell>
          <cell r="D64" t="str">
            <v>既存添加物</v>
          </cell>
          <cell r="E64" t="str">
            <v>ガムベース</v>
          </cell>
        </row>
        <row r="65">
          <cell r="A65">
            <v>720402</v>
          </cell>
          <cell r="B65" t="str">
            <v>塩化マグネシウム含有物</v>
          </cell>
          <cell r="C65" t="str">
            <v>えんかまぐねしうむがんゆうぶつ</v>
          </cell>
          <cell r="D65" t="str">
            <v>既存添加物</v>
          </cell>
          <cell r="E65" t="str">
            <v>製造用剤等</v>
          </cell>
        </row>
        <row r="66">
          <cell r="A66">
            <v>670401</v>
          </cell>
          <cell r="B66" t="str">
            <v>エンジュサポニン</v>
          </cell>
          <cell r="C66" t="str">
            <v>エンジュサポニン</v>
          </cell>
          <cell r="D66" t="str">
            <v>既存添加物</v>
          </cell>
          <cell r="E66" t="str">
            <v>乳化剤</v>
          </cell>
        </row>
        <row r="67">
          <cell r="A67">
            <v>540402</v>
          </cell>
          <cell r="B67" t="str">
            <v>エンテロバクター･シマナスガム</v>
          </cell>
          <cell r="C67" t="str">
            <v>エンテロバクタ･シマナスガム</v>
          </cell>
          <cell r="D67" t="str">
            <v>既存添加物</v>
          </cell>
          <cell r="E67" t="str">
            <v>増粘安定剤</v>
          </cell>
        </row>
        <row r="68">
          <cell r="A68">
            <v>540403</v>
          </cell>
          <cell r="B68" t="str">
            <v>エンテロバクターガム</v>
          </cell>
          <cell r="C68" t="str">
            <v>エンテロバクタガム</v>
          </cell>
          <cell r="D68" t="str">
            <v>既存添加物</v>
          </cell>
          <cell r="E68" t="str">
            <v>増粘安定剤</v>
          </cell>
        </row>
        <row r="69">
          <cell r="A69">
            <v>630405</v>
          </cell>
          <cell r="B69" t="str">
            <v>エンドマルトヘキサオヒドロラーゼ</v>
          </cell>
          <cell r="C69" t="str">
            <v>エンドマルトヘキサオヒドロラゼ</v>
          </cell>
          <cell r="D69" t="str">
            <v>既存添加物</v>
          </cell>
          <cell r="E69" t="str">
            <v>酵素</v>
          </cell>
        </row>
        <row r="70">
          <cell r="A70">
            <v>630406</v>
          </cell>
          <cell r="B70" t="str">
            <v>エンドマルトベンタオヒドロラーゼ</v>
          </cell>
          <cell r="C70" t="str">
            <v>エンドマルトベンタオヒドロラゼ</v>
          </cell>
          <cell r="D70" t="str">
            <v>既存添加物</v>
          </cell>
          <cell r="E70" t="str">
            <v>酵素</v>
          </cell>
        </row>
        <row r="71">
          <cell r="A71">
            <v>640501</v>
          </cell>
          <cell r="B71" t="str">
            <v>オウリキュウリロウ</v>
          </cell>
          <cell r="C71" t="str">
            <v>オウリキュウリロウ</v>
          </cell>
          <cell r="D71" t="str">
            <v>既存添加物</v>
          </cell>
          <cell r="E71" t="str">
            <v>ガムベース</v>
          </cell>
        </row>
        <row r="72">
          <cell r="A72">
            <v>640501</v>
          </cell>
          <cell r="B72" t="str">
            <v>オウリキュウリロウ</v>
          </cell>
          <cell r="C72" t="str">
            <v>オウリキュウリロウ</v>
          </cell>
          <cell r="D72" t="str">
            <v>既存添加物</v>
          </cell>
          <cell r="E72" t="str">
            <v>光沢剤</v>
          </cell>
        </row>
        <row r="73">
          <cell r="A73">
            <v>520501</v>
          </cell>
          <cell r="B73" t="str">
            <v>オキアミ色素</v>
          </cell>
          <cell r="C73" t="str">
            <v>オキアミ色素</v>
          </cell>
          <cell r="D73" t="str">
            <v>既存添加物</v>
          </cell>
          <cell r="E73" t="str">
            <v>着色料</v>
          </cell>
        </row>
        <row r="74">
          <cell r="A74">
            <v>660501</v>
          </cell>
          <cell r="B74" t="str">
            <v>Ｌ－オキシプロリン</v>
          </cell>
          <cell r="C74" t="str">
            <v>オキシプロリン</v>
          </cell>
          <cell r="D74" t="str">
            <v>既存添加物</v>
          </cell>
          <cell r="E74" t="str">
            <v>強化剤</v>
          </cell>
        </row>
        <row r="75">
          <cell r="A75">
            <v>660501</v>
          </cell>
          <cell r="B75" t="str">
            <v>Ｌ－オキシプロリン</v>
          </cell>
          <cell r="C75" t="str">
            <v>オキシプロリン</v>
          </cell>
          <cell r="D75" t="str">
            <v>既存添加物</v>
          </cell>
          <cell r="E75" t="str">
            <v>調味料</v>
          </cell>
        </row>
        <row r="76">
          <cell r="A76">
            <v>540501</v>
          </cell>
          <cell r="B76" t="str">
            <v>オクラ抽出物</v>
          </cell>
          <cell r="C76" t="str">
            <v>オクラ抽出物</v>
          </cell>
          <cell r="D76" t="str">
            <v>既存添加物</v>
          </cell>
          <cell r="E76" t="str">
            <v>増粘安定剤</v>
          </cell>
        </row>
        <row r="77">
          <cell r="A77">
            <v>610502</v>
          </cell>
          <cell r="B77" t="str">
            <v>オゾケライト</v>
          </cell>
          <cell r="C77" t="str">
            <v>オゾケライト</v>
          </cell>
          <cell r="D77" t="str">
            <v>既存添加物</v>
          </cell>
          <cell r="E77" t="str">
            <v>ガムベース</v>
          </cell>
        </row>
        <row r="78">
          <cell r="A78">
            <v>720501</v>
          </cell>
          <cell r="B78" t="str">
            <v>オゾン</v>
          </cell>
          <cell r="C78" t="str">
            <v>オゾン</v>
          </cell>
          <cell r="D78" t="str">
            <v>既存添加物</v>
          </cell>
          <cell r="E78" t="str">
            <v>製造用剤等</v>
          </cell>
        </row>
        <row r="79">
          <cell r="A79">
            <v>610503</v>
          </cell>
          <cell r="B79" t="str">
            <v>オポパナックス樹脂</v>
          </cell>
          <cell r="C79" t="str">
            <v>オポパナックス樹脂</v>
          </cell>
          <cell r="D79" t="str">
            <v>既存添加物</v>
          </cell>
          <cell r="E79" t="str">
            <v>ガムベース</v>
          </cell>
        </row>
        <row r="80">
          <cell r="A80">
            <v>550501</v>
          </cell>
          <cell r="B80" t="str">
            <v>γ－オリザノール</v>
          </cell>
          <cell r="C80" t="str">
            <v>オリザノル</v>
          </cell>
          <cell r="D80" t="str">
            <v>既存添加物</v>
          </cell>
          <cell r="E80" t="str">
            <v>酸化防止剤</v>
          </cell>
        </row>
        <row r="81">
          <cell r="A81">
            <v>720502</v>
          </cell>
          <cell r="B81" t="str">
            <v>オレガノ抽出物</v>
          </cell>
          <cell r="C81" t="str">
            <v>オレガノ抽出物</v>
          </cell>
          <cell r="D81" t="str">
            <v>既存添加物</v>
          </cell>
          <cell r="E81" t="str">
            <v>製造用剤等</v>
          </cell>
        </row>
        <row r="82">
          <cell r="A82">
            <v>520502</v>
          </cell>
          <cell r="B82" t="str">
            <v>オレンジ色素</v>
          </cell>
          <cell r="C82" t="str">
            <v>オレンジ色素</v>
          </cell>
          <cell r="D82" t="str">
            <v>既存添加物</v>
          </cell>
          <cell r="E82" t="str">
            <v>着色料</v>
          </cell>
        </row>
        <row r="83">
          <cell r="A83">
            <v>540601</v>
          </cell>
          <cell r="B83" t="str">
            <v>カードラン</v>
          </cell>
          <cell r="C83" t="str">
            <v>カドラン</v>
          </cell>
          <cell r="D83" t="str">
            <v>既存添加物</v>
          </cell>
          <cell r="E83" t="str">
            <v>増粘安定剤</v>
          </cell>
        </row>
        <row r="84">
          <cell r="A84">
            <v>540602</v>
          </cell>
          <cell r="B84" t="str">
            <v>海藻セルロース</v>
          </cell>
          <cell r="C84" t="str">
            <v>かいそうせるろす</v>
          </cell>
          <cell r="D84" t="str">
            <v>既存添加物</v>
          </cell>
          <cell r="E84" t="str">
            <v>増粘安定剤</v>
          </cell>
        </row>
        <row r="85">
          <cell r="A85">
            <v>720601</v>
          </cell>
          <cell r="B85" t="str">
            <v>海藻灰抽出物</v>
          </cell>
          <cell r="C85" t="str">
            <v>かいそうはいちゅうしゅつぶつ</v>
          </cell>
          <cell r="D85" t="str">
            <v>既存添加物</v>
          </cell>
          <cell r="E85" t="str">
            <v>製造用剤等</v>
          </cell>
        </row>
        <row r="86">
          <cell r="A86">
            <v>520601</v>
          </cell>
          <cell r="B86" t="str">
            <v>カウベリー色素</v>
          </cell>
          <cell r="C86" t="str">
            <v>カウベリ色素</v>
          </cell>
          <cell r="D86" t="str">
            <v>既存添加物</v>
          </cell>
          <cell r="E86" t="str">
            <v>着色料</v>
          </cell>
        </row>
        <row r="87">
          <cell r="A87">
            <v>610601</v>
          </cell>
          <cell r="B87" t="str">
            <v>カウリガム</v>
          </cell>
          <cell r="C87" t="str">
            <v>カウリガム</v>
          </cell>
          <cell r="D87" t="str">
            <v>既存添加物</v>
          </cell>
          <cell r="E87" t="str">
            <v>ガムベース</v>
          </cell>
        </row>
        <row r="88">
          <cell r="A88">
            <v>520602</v>
          </cell>
          <cell r="B88" t="str">
            <v>カカオ色素</v>
          </cell>
          <cell r="C88" t="str">
            <v>カカオ色素</v>
          </cell>
          <cell r="D88" t="str">
            <v>既存添加物</v>
          </cell>
          <cell r="E88" t="str">
            <v>着色料</v>
          </cell>
        </row>
        <row r="89">
          <cell r="A89">
            <v>520603</v>
          </cell>
          <cell r="B89" t="str">
            <v>カキ色素</v>
          </cell>
          <cell r="C89" t="str">
            <v>カキ色素</v>
          </cell>
          <cell r="D89" t="str">
            <v>既存添加物</v>
          </cell>
          <cell r="E89" t="str">
            <v>着色料</v>
          </cell>
        </row>
        <row r="90">
          <cell r="A90">
            <v>540603</v>
          </cell>
          <cell r="B90" t="str">
            <v>カシアガム</v>
          </cell>
          <cell r="C90" t="str">
            <v>カシアガム</v>
          </cell>
          <cell r="D90" t="str">
            <v>既存添加物</v>
          </cell>
          <cell r="E90" t="str">
            <v>増粘安定剤</v>
          </cell>
        </row>
        <row r="91">
          <cell r="A91">
            <v>720603</v>
          </cell>
          <cell r="B91" t="str">
            <v>ガストリックムチン</v>
          </cell>
          <cell r="C91" t="str">
            <v>ガストリックムチン</v>
          </cell>
          <cell r="D91" t="str">
            <v>既存添加物</v>
          </cell>
          <cell r="E91" t="str">
            <v>製造用剤等</v>
          </cell>
        </row>
        <row r="92">
          <cell r="A92">
            <v>630601</v>
          </cell>
          <cell r="B92" t="str">
            <v>カタラーゼ</v>
          </cell>
          <cell r="C92" t="str">
            <v>カタラゼ</v>
          </cell>
          <cell r="D92" t="str">
            <v>既存添加物</v>
          </cell>
          <cell r="E92" t="str">
            <v>酵素</v>
          </cell>
        </row>
        <row r="93">
          <cell r="A93">
            <v>720602</v>
          </cell>
          <cell r="B93" t="str">
            <v>活性炭</v>
          </cell>
          <cell r="C93" t="str">
            <v>かっせいたん</v>
          </cell>
          <cell r="D93" t="str">
            <v>既存添加物</v>
          </cell>
          <cell r="E93" t="str">
            <v>製造用剤等</v>
          </cell>
        </row>
        <row r="94">
          <cell r="A94">
            <v>540901</v>
          </cell>
          <cell r="B94" t="str">
            <v>褐藻抽出物</v>
          </cell>
          <cell r="C94" t="str">
            <v>かっそうちゅうしゅつぶつ</v>
          </cell>
          <cell r="D94" t="str">
            <v>既存添加物</v>
          </cell>
          <cell r="E94" t="str">
            <v>増粘安定剤</v>
          </cell>
        </row>
        <row r="95">
          <cell r="A95">
            <v>540607</v>
          </cell>
          <cell r="B95" t="str">
            <v>ガティガム</v>
          </cell>
          <cell r="C95" t="str">
            <v>ガティガム</v>
          </cell>
          <cell r="D95" t="str">
            <v>既存添加物</v>
          </cell>
          <cell r="E95" t="str">
            <v>増粘安定剤</v>
          </cell>
        </row>
        <row r="96">
          <cell r="A96">
            <v>550601</v>
          </cell>
          <cell r="B96" t="str">
            <v>カテキン</v>
          </cell>
          <cell r="C96" t="str">
            <v>カテキン</v>
          </cell>
          <cell r="D96" t="str">
            <v>既存添加物</v>
          </cell>
          <cell r="E96" t="str">
            <v>酸化防止剤</v>
          </cell>
        </row>
        <row r="97">
          <cell r="A97">
            <v>520604</v>
          </cell>
          <cell r="B97" t="str">
            <v>カニ色素</v>
          </cell>
          <cell r="C97" t="str">
            <v>カニ色素</v>
          </cell>
          <cell r="D97" t="str">
            <v>既存添加物</v>
          </cell>
          <cell r="E97" t="str">
            <v>着色料</v>
          </cell>
        </row>
        <row r="98">
          <cell r="A98">
            <v>620601</v>
          </cell>
          <cell r="B98" t="str">
            <v>カフェイン</v>
          </cell>
          <cell r="C98" t="str">
            <v>カフェイン</v>
          </cell>
          <cell r="D98" t="str">
            <v>既存添加物</v>
          </cell>
          <cell r="E98" t="str">
            <v>苦味料等</v>
          </cell>
        </row>
        <row r="99">
          <cell r="A99">
            <v>619999</v>
          </cell>
          <cell r="B99" t="str">
            <v>ガムベース製剤</v>
          </cell>
          <cell r="C99" t="str">
            <v>ガムベス製剤</v>
          </cell>
          <cell r="D99" t="str">
            <v>既存添加物</v>
          </cell>
          <cell r="E99" t="str">
            <v>ガムベース</v>
          </cell>
        </row>
        <row r="100">
          <cell r="A100">
            <v>540604</v>
          </cell>
          <cell r="B100" t="str">
            <v>カラギナン</v>
          </cell>
          <cell r="C100" t="str">
            <v>カラギナン</v>
          </cell>
          <cell r="D100" t="str">
            <v>既存添加物</v>
          </cell>
          <cell r="E100" t="str">
            <v>増粘安定剤</v>
          </cell>
        </row>
        <row r="101">
          <cell r="A101">
            <v>630602</v>
          </cell>
          <cell r="B101" t="str">
            <v>α－ガラクトシダーゼ</v>
          </cell>
          <cell r="C101" t="str">
            <v>ガラクトシダゼ</v>
          </cell>
          <cell r="D101" t="str">
            <v>既存添加物</v>
          </cell>
          <cell r="E101" t="str">
            <v>酵素</v>
          </cell>
        </row>
        <row r="102">
          <cell r="A102">
            <v>520605</v>
          </cell>
          <cell r="B102" t="str">
            <v>カラメル(カラメルⅠ)</v>
          </cell>
          <cell r="C102" t="str">
            <v>カラメル(カラメルⅠ)</v>
          </cell>
          <cell r="D102" t="str">
            <v>既存添加物</v>
          </cell>
          <cell r="E102" t="str">
            <v>製造用剤等</v>
          </cell>
        </row>
        <row r="103">
          <cell r="A103">
            <v>520606</v>
          </cell>
          <cell r="B103" t="str">
            <v>カラメル(カラメルⅡ)</v>
          </cell>
          <cell r="C103" t="str">
            <v>カラメル(カラメルⅡ)</v>
          </cell>
          <cell r="D103" t="str">
            <v>既存添加物</v>
          </cell>
          <cell r="E103" t="str">
            <v>製造用剤等</v>
          </cell>
        </row>
        <row r="104">
          <cell r="A104">
            <v>520607</v>
          </cell>
          <cell r="B104" t="str">
            <v>カラメル(カラメルⅢ)</v>
          </cell>
          <cell r="C104" t="str">
            <v>カラメル(カラメルⅢ)</v>
          </cell>
          <cell r="D104" t="str">
            <v>既存添加物</v>
          </cell>
          <cell r="E104" t="str">
            <v>製造用剤等</v>
          </cell>
        </row>
        <row r="105">
          <cell r="A105">
            <v>520608</v>
          </cell>
          <cell r="B105" t="str">
            <v>カラメル(カラメルⅣ)</v>
          </cell>
          <cell r="C105" t="str">
            <v>カラメル(カラメルⅣ)</v>
          </cell>
          <cell r="D105" t="str">
            <v>既存添加物</v>
          </cell>
          <cell r="E105" t="str">
            <v>製造用剤等</v>
          </cell>
        </row>
        <row r="106">
          <cell r="A106">
            <v>520605</v>
          </cell>
          <cell r="B106" t="str">
            <v>カラメルⅠ</v>
          </cell>
          <cell r="C106" t="str">
            <v>カラメルⅠ</v>
          </cell>
          <cell r="D106" t="str">
            <v>既存添加物</v>
          </cell>
          <cell r="E106" t="str">
            <v>着色料</v>
          </cell>
        </row>
        <row r="107">
          <cell r="A107">
            <v>520606</v>
          </cell>
          <cell r="B107" t="str">
            <v>カラメルⅡ</v>
          </cell>
          <cell r="C107" t="str">
            <v>カラメルⅡ</v>
          </cell>
          <cell r="D107" t="str">
            <v>既存添加物</v>
          </cell>
          <cell r="E107" t="str">
            <v>着色料</v>
          </cell>
        </row>
        <row r="108">
          <cell r="A108">
            <v>520607</v>
          </cell>
          <cell r="B108" t="str">
            <v>カラメルⅢ</v>
          </cell>
          <cell r="C108" t="str">
            <v>カラメルⅢ</v>
          </cell>
          <cell r="D108" t="str">
            <v>既存添加物</v>
          </cell>
          <cell r="E108" t="str">
            <v>着色料</v>
          </cell>
        </row>
        <row r="109">
          <cell r="A109">
            <v>520608</v>
          </cell>
          <cell r="B109" t="str">
            <v>カラメルⅣ</v>
          </cell>
          <cell r="C109" t="str">
            <v>カラメルⅣ</v>
          </cell>
          <cell r="D109" t="str">
            <v>既存添加物</v>
          </cell>
          <cell r="E109" t="str">
            <v>着色料</v>
          </cell>
        </row>
        <row r="110">
          <cell r="A110">
            <v>540605</v>
          </cell>
          <cell r="B110" t="str">
            <v>カラヤガム</v>
          </cell>
          <cell r="C110" t="str">
            <v>カラヤガム</v>
          </cell>
          <cell r="D110" t="str">
            <v>既存添加物</v>
          </cell>
          <cell r="E110" t="str">
            <v>増粘安定剤</v>
          </cell>
        </row>
        <row r="111">
          <cell r="A111">
            <v>640601</v>
          </cell>
          <cell r="B111" t="str">
            <v>カルナウバロウ</v>
          </cell>
          <cell r="C111" t="str">
            <v>カルナウバロウ</v>
          </cell>
          <cell r="D111" t="str">
            <v>既存添加物</v>
          </cell>
          <cell r="E111" t="str">
            <v>ガムベース</v>
          </cell>
        </row>
        <row r="112">
          <cell r="A112">
            <v>640601</v>
          </cell>
          <cell r="B112" t="str">
            <v>カルナウバロウ</v>
          </cell>
          <cell r="C112" t="str">
            <v>カルナウバロウ</v>
          </cell>
          <cell r="D112" t="str">
            <v>既存添加物</v>
          </cell>
          <cell r="E112" t="str">
            <v>光沢剤</v>
          </cell>
        </row>
        <row r="113">
          <cell r="A113">
            <v>540606</v>
          </cell>
          <cell r="B113" t="str">
            <v>カロブビーンガム</v>
          </cell>
          <cell r="C113" t="str">
            <v>カロブビンガム</v>
          </cell>
          <cell r="D113" t="str">
            <v>既存添加物</v>
          </cell>
          <cell r="E113" t="str">
            <v>増粘安定剤</v>
          </cell>
        </row>
        <row r="114">
          <cell r="A114">
            <v>520611</v>
          </cell>
          <cell r="B114" t="str">
            <v>カロブ色素</v>
          </cell>
          <cell r="C114" t="str">
            <v>カロブ色素</v>
          </cell>
          <cell r="D114" t="str">
            <v>既存添加物</v>
          </cell>
          <cell r="E114" t="str">
            <v>着色料</v>
          </cell>
        </row>
        <row r="115">
          <cell r="A115">
            <v>620602</v>
          </cell>
          <cell r="B115" t="str">
            <v>カワラタケ抽出物</v>
          </cell>
          <cell r="C115" t="str">
            <v>カワラタケ抽出物</v>
          </cell>
          <cell r="D115" t="str">
            <v>既存添加物</v>
          </cell>
          <cell r="E115" t="str">
            <v>苦味料等</v>
          </cell>
        </row>
        <row r="116">
          <cell r="A116">
            <v>530601</v>
          </cell>
          <cell r="B116" t="str">
            <v>カワラヨモギ抽出物</v>
          </cell>
          <cell r="C116" t="str">
            <v>カワラヨモギ抽出物</v>
          </cell>
          <cell r="D116" t="str">
            <v>既存添加物</v>
          </cell>
          <cell r="E116" t="str">
            <v>保存料</v>
          </cell>
        </row>
        <row r="117">
          <cell r="A117">
            <v>720608</v>
          </cell>
          <cell r="B117" t="str">
            <v>柑橘種子抽出物</v>
          </cell>
          <cell r="C117" t="str">
            <v>かんきつしゅすちゅうしゅつぶつ</v>
          </cell>
          <cell r="D117" t="str">
            <v>既存添加物</v>
          </cell>
          <cell r="E117" t="str">
            <v>製造用剤等</v>
          </cell>
        </row>
        <row r="118">
          <cell r="A118">
            <v>520612</v>
          </cell>
          <cell r="B118" t="str">
            <v>カンゾウ色素</v>
          </cell>
          <cell r="C118" t="str">
            <v>カンゾウ色素</v>
          </cell>
          <cell r="D118" t="str">
            <v>既存添加物</v>
          </cell>
          <cell r="E118" t="str">
            <v>着色料</v>
          </cell>
        </row>
        <row r="119">
          <cell r="A119">
            <v>510601</v>
          </cell>
          <cell r="B119" t="str">
            <v>カンゾウ抽出物</v>
          </cell>
          <cell r="C119" t="str">
            <v>カンゾウ抽出物</v>
          </cell>
          <cell r="D119" t="str">
            <v>既存添加物</v>
          </cell>
          <cell r="E119" t="str">
            <v>甘味料</v>
          </cell>
        </row>
        <row r="120">
          <cell r="A120">
            <v>510602</v>
          </cell>
          <cell r="B120" t="str">
            <v>カンゾウ末</v>
          </cell>
          <cell r="C120" t="str">
            <v>カンゾウ末</v>
          </cell>
          <cell r="D120" t="str">
            <v>既存添加物</v>
          </cell>
          <cell r="E120" t="str">
            <v>甘味料</v>
          </cell>
        </row>
        <row r="121">
          <cell r="A121">
            <v>550602</v>
          </cell>
          <cell r="B121" t="str">
            <v>カンゾウ油性抽出物</v>
          </cell>
          <cell r="C121" t="str">
            <v>カンゾウ油性抽出物</v>
          </cell>
          <cell r="D121" t="str">
            <v>既存添加物</v>
          </cell>
          <cell r="E121" t="str">
            <v>酸化防止剤</v>
          </cell>
        </row>
        <row r="122">
          <cell r="A122">
            <v>640602</v>
          </cell>
          <cell r="B122" t="str">
            <v>カンデリラロウ</v>
          </cell>
          <cell r="C122" t="str">
            <v>カンデリラロウ</v>
          </cell>
          <cell r="D122" t="str">
            <v>既存添加物</v>
          </cell>
          <cell r="E122" t="str">
            <v>ガムベース</v>
          </cell>
        </row>
        <row r="123">
          <cell r="A123">
            <v>640602</v>
          </cell>
          <cell r="B123" t="str">
            <v>カンデリラロウ</v>
          </cell>
          <cell r="C123" t="str">
            <v>カンデリラロウ</v>
          </cell>
          <cell r="D123" t="str">
            <v>既存添加物</v>
          </cell>
          <cell r="E123" t="str">
            <v>光沢剤</v>
          </cell>
        </row>
        <row r="124">
          <cell r="A124">
            <v>519999</v>
          </cell>
          <cell r="B124" t="str">
            <v>甘味料製剤</v>
          </cell>
          <cell r="C124" t="str">
            <v>かんみりょうせいざい</v>
          </cell>
          <cell r="D124" t="str">
            <v>既存添加物</v>
          </cell>
          <cell r="E124" t="str">
            <v>甘味料</v>
          </cell>
        </row>
        <row r="125">
          <cell r="A125">
            <v>540701</v>
          </cell>
          <cell r="B125" t="str">
            <v>キサンタンガム</v>
          </cell>
          <cell r="C125" t="str">
            <v>キサンタンガム</v>
          </cell>
          <cell r="D125" t="str">
            <v>既存添加物</v>
          </cell>
          <cell r="E125" t="str">
            <v>増粘安定剤</v>
          </cell>
        </row>
        <row r="126">
          <cell r="A126">
            <v>510701</v>
          </cell>
          <cell r="B126" t="str">
            <v>Ｄ－キシロース</v>
          </cell>
          <cell r="C126" t="str">
            <v>キシロス</v>
          </cell>
          <cell r="D126" t="str">
            <v>既存添加物</v>
          </cell>
          <cell r="E126" t="str">
            <v>甘味料</v>
          </cell>
        </row>
        <row r="127">
          <cell r="A127">
            <v>540702</v>
          </cell>
          <cell r="B127" t="str">
            <v>キダチアロエ抽出物</v>
          </cell>
          <cell r="C127" t="str">
            <v>キダチアロエ抽出物</v>
          </cell>
          <cell r="D127" t="str">
            <v>既存添加物</v>
          </cell>
          <cell r="E127" t="str">
            <v>増粘安定剤</v>
          </cell>
        </row>
        <row r="128">
          <cell r="A128">
            <v>630701</v>
          </cell>
          <cell r="B128" t="str">
            <v>キチナーゼ</v>
          </cell>
          <cell r="C128" t="str">
            <v>キチナゼ</v>
          </cell>
          <cell r="D128" t="str">
            <v>既存添加物</v>
          </cell>
          <cell r="E128" t="str">
            <v>酵素</v>
          </cell>
        </row>
        <row r="129">
          <cell r="A129">
            <v>540703</v>
          </cell>
          <cell r="B129" t="str">
            <v>キチン</v>
          </cell>
          <cell r="C129" t="str">
            <v>キチン</v>
          </cell>
          <cell r="D129" t="str">
            <v>既存添加物</v>
          </cell>
          <cell r="E129" t="str">
            <v>増粘安定剤</v>
          </cell>
        </row>
        <row r="130">
          <cell r="A130">
            <v>630702</v>
          </cell>
          <cell r="B130" t="str">
            <v>キトサナーゼ</v>
          </cell>
          <cell r="C130" t="str">
            <v>キトサナゼ</v>
          </cell>
          <cell r="D130" t="str">
            <v>既存添加物</v>
          </cell>
          <cell r="E130" t="str">
            <v>酵素</v>
          </cell>
        </row>
        <row r="131">
          <cell r="A131">
            <v>540704</v>
          </cell>
          <cell r="B131" t="str">
            <v>キトサン</v>
          </cell>
          <cell r="C131" t="str">
            <v>キトサン</v>
          </cell>
          <cell r="D131" t="str">
            <v>既存添加物</v>
          </cell>
          <cell r="E131" t="str">
            <v>増粘安定剤</v>
          </cell>
        </row>
        <row r="132">
          <cell r="A132">
            <v>620701</v>
          </cell>
          <cell r="B132" t="str">
            <v>キナ抽出物</v>
          </cell>
          <cell r="C132" t="str">
            <v>キナ抽出物</v>
          </cell>
          <cell r="D132" t="str">
            <v>既存添加物</v>
          </cell>
          <cell r="E132" t="str">
            <v>苦味料等</v>
          </cell>
        </row>
        <row r="133">
          <cell r="A133">
            <v>620702</v>
          </cell>
          <cell r="B133" t="str">
            <v>キノイジン抽出物</v>
          </cell>
          <cell r="C133" t="str">
            <v>キノイジン抽出物</v>
          </cell>
          <cell r="D133" t="str">
            <v>既存添加物</v>
          </cell>
          <cell r="E133" t="str">
            <v>苦味料等</v>
          </cell>
        </row>
        <row r="134">
          <cell r="A134">
            <v>620703</v>
          </cell>
          <cell r="B134" t="str">
            <v>キハダ抽出物</v>
          </cell>
          <cell r="C134" t="str">
            <v>キハダ抽出物</v>
          </cell>
          <cell r="D134" t="str">
            <v>既存添加物</v>
          </cell>
          <cell r="E134" t="str">
            <v>苦味料等</v>
          </cell>
        </row>
        <row r="135">
          <cell r="A135">
            <v>689999</v>
          </cell>
          <cell r="B135" t="str">
            <v>強化剤製剤</v>
          </cell>
          <cell r="C135" t="str">
            <v>きょうかざいせいざい</v>
          </cell>
          <cell r="D135" t="str">
            <v>既存添加物</v>
          </cell>
          <cell r="E135" t="str">
            <v>強化剤</v>
          </cell>
        </row>
        <row r="136">
          <cell r="A136">
            <v>520701</v>
          </cell>
          <cell r="B136" t="str">
            <v>魚鱗箔</v>
          </cell>
          <cell r="C136" t="str">
            <v>ぎょりんぱく</v>
          </cell>
          <cell r="D136" t="str">
            <v>既存添加物</v>
          </cell>
          <cell r="E136" t="str">
            <v>着色料</v>
          </cell>
        </row>
        <row r="137">
          <cell r="A137">
            <v>670701</v>
          </cell>
          <cell r="B137" t="str">
            <v>キラヤ抽出物</v>
          </cell>
          <cell r="C137" t="str">
            <v>キラヤ抽出物</v>
          </cell>
          <cell r="D137" t="str">
            <v>既存添加物</v>
          </cell>
          <cell r="E137" t="str">
            <v>乳化剤</v>
          </cell>
        </row>
        <row r="138">
          <cell r="A138">
            <v>520702</v>
          </cell>
          <cell r="B138" t="str">
            <v>金</v>
          </cell>
          <cell r="C138" t="str">
            <v>きん</v>
          </cell>
          <cell r="D138" t="str">
            <v>既存添加物</v>
          </cell>
          <cell r="E138" t="str">
            <v>製造用剤等</v>
          </cell>
        </row>
        <row r="139">
          <cell r="A139">
            <v>520702</v>
          </cell>
          <cell r="B139" t="str">
            <v>金</v>
          </cell>
          <cell r="C139" t="str">
            <v>きん</v>
          </cell>
          <cell r="D139" t="str">
            <v>既存添加物</v>
          </cell>
          <cell r="E139" t="str">
            <v>着色料</v>
          </cell>
        </row>
        <row r="140">
          <cell r="A140">
            <v>520703</v>
          </cell>
          <cell r="B140" t="str">
            <v>銀</v>
          </cell>
          <cell r="C140" t="str">
            <v>ぎん</v>
          </cell>
          <cell r="D140" t="str">
            <v>既存添加物</v>
          </cell>
          <cell r="E140" t="str">
            <v>着色料</v>
          </cell>
        </row>
        <row r="141">
          <cell r="A141">
            <v>540801</v>
          </cell>
          <cell r="B141" t="str">
            <v>グァーガム</v>
          </cell>
          <cell r="C141" t="str">
            <v>グァガム</v>
          </cell>
          <cell r="D141" t="str">
            <v>既存添加物</v>
          </cell>
          <cell r="E141" t="str">
            <v>増粘安定剤</v>
          </cell>
        </row>
        <row r="142">
          <cell r="A142">
            <v>550802</v>
          </cell>
          <cell r="B142" t="str">
            <v>グアヤク脂</v>
          </cell>
          <cell r="C142" t="str">
            <v>グアヤク脂</v>
          </cell>
          <cell r="D142" t="str">
            <v>既存添加物</v>
          </cell>
          <cell r="E142" t="str">
            <v>酸化防止剤</v>
          </cell>
        </row>
        <row r="143">
          <cell r="A143">
            <v>610805</v>
          </cell>
          <cell r="B143" t="str">
            <v>グアヤク樹脂</v>
          </cell>
          <cell r="C143" t="str">
            <v>グアヤク樹脂</v>
          </cell>
          <cell r="D143" t="str">
            <v>既存添加物</v>
          </cell>
          <cell r="E143" t="str">
            <v>ガムベース</v>
          </cell>
        </row>
        <row r="144">
          <cell r="A144">
            <v>610806</v>
          </cell>
          <cell r="B144" t="str">
            <v>グアユーレ</v>
          </cell>
          <cell r="C144" t="str">
            <v>グアユレ</v>
          </cell>
          <cell r="D144" t="str">
            <v>既存添加物</v>
          </cell>
          <cell r="E144" t="str">
            <v>ガムベース</v>
          </cell>
        </row>
        <row r="145">
          <cell r="A145">
            <v>520801</v>
          </cell>
          <cell r="B145" t="str">
            <v>グースベリー色素</v>
          </cell>
          <cell r="C145" t="str">
            <v>グスベリ色素</v>
          </cell>
          <cell r="D145" t="str">
            <v>既存添加物</v>
          </cell>
          <cell r="E145" t="str">
            <v>着色料</v>
          </cell>
        </row>
        <row r="146">
          <cell r="A146">
            <v>520807</v>
          </cell>
          <cell r="B146" t="str">
            <v>クーロー色素</v>
          </cell>
          <cell r="C146" t="str">
            <v>クロ色素</v>
          </cell>
          <cell r="D146" t="str">
            <v>既存添加物</v>
          </cell>
          <cell r="E146" t="str">
            <v>着色料</v>
          </cell>
        </row>
        <row r="147">
          <cell r="A147">
            <v>520802</v>
          </cell>
          <cell r="B147" t="str">
            <v>クサギ色素</v>
          </cell>
          <cell r="C147" t="str">
            <v>クサギ色素</v>
          </cell>
          <cell r="D147" t="str">
            <v>既存添加物</v>
          </cell>
          <cell r="E147" t="str">
            <v>着色料</v>
          </cell>
        </row>
        <row r="148">
          <cell r="A148">
            <v>520805</v>
          </cell>
          <cell r="B148" t="str">
            <v>クチナシ黄色素</v>
          </cell>
          <cell r="C148" t="str">
            <v>クチナシ黄色素</v>
          </cell>
          <cell r="D148" t="str">
            <v>既存添加物</v>
          </cell>
          <cell r="E148" t="str">
            <v>着色料</v>
          </cell>
        </row>
        <row r="149">
          <cell r="A149">
            <v>520803</v>
          </cell>
          <cell r="B149" t="str">
            <v>クチナシ青色素</v>
          </cell>
          <cell r="C149" t="str">
            <v>クチナシ青色素</v>
          </cell>
          <cell r="D149" t="str">
            <v>既存添加物</v>
          </cell>
          <cell r="E149" t="str">
            <v>着色料</v>
          </cell>
        </row>
        <row r="150">
          <cell r="A150">
            <v>520804</v>
          </cell>
          <cell r="B150" t="str">
            <v>クチナシ赤色素</v>
          </cell>
          <cell r="C150" t="str">
            <v>クチナシ赤色素</v>
          </cell>
          <cell r="D150" t="str">
            <v>既存添加物</v>
          </cell>
          <cell r="E150" t="str">
            <v>着色料</v>
          </cell>
        </row>
        <row r="151">
          <cell r="A151">
            <v>610802</v>
          </cell>
          <cell r="B151" t="str">
            <v>グッタカチュウ</v>
          </cell>
          <cell r="C151" t="str">
            <v>グッタカチュウ</v>
          </cell>
          <cell r="D151" t="str">
            <v>既存添加物</v>
          </cell>
          <cell r="E151" t="str">
            <v>ガムベース</v>
          </cell>
        </row>
        <row r="152">
          <cell r="A152">
            <v>610803</v>
          </cell>
          <cell r="B152" t="str">
            <v>グッタハンカン</v>
          </cell>
          <cell r="C152" t="str">
            <v>グッタハンカン</v>
          </cell>
          <cell r="D152" t="str">
            <v>既存添加物</v>
          </cell>
          <cell r="E152" t="str">
            <v>ガムベース</v>
          </cell>
        </row>
        <row r="153">
          <cell r="A153">
            <v>610804</v>
          </cell>
          <cell r="B153" t="str">
            <v>グッタペルカ</v>
          </cell>
          <cell r="C153" t="str">
            <v>グッタペルカ</v>
          </cell>
          <cell r="D153" t="str">
            <v>既存添加物</v>
          </cell>
          <cell r="E153" t="str">
            <v>ガムベース</v>
          </cell>
        </row>
        <row r="154">
          <cell r="A154">
            <v>610801</v>
          </cell>
          <cell r="B154" t="str">
            <v>クラウンガム</v>
          </cell>
          <cell r="C154" t="str">
            <v>クラウンガム</v>
          </cell>
          <cell r="D154" t="str">
            <v>既存添加物</v>
          </cell>
          <cell r="E154" t="str">
            <v>ガムベース</v>
          </cell>
        </row>
        <row r="155">
          <cell r="A155">
            <v>520806</v>
          </cell>
          <cell r="B155" t="str">
            <v>クランベリー色素</v>
          </cell>
          <cell r="C155" t="str">
            <v>クランベリ色素</v>
          </cell>
          <cell r="D155" t="str">
            <v>既存添加物</v>
          </cell>
          <cell r="E155" t="str">
            <v>着色料</v>
          </cell>
        </row>
        <row r="156">
          <cell r="A156">
            <v>630801</v>
          </cell>
          <cell r="B156" t="str">
            <v>グルカナーゼ</v>
          </cell>
          <cell r="C156" t="str">
            <v>グルカナゼ</v>
          </cell>
          <cell r="D156" t="str">
            <v>既存添加物</v>
          </cell>
          <cell r="E156" t="str">
            <v>酵素</v>
          </cell>
        </row>
        <row r="157">
          <cell r="A157">
            <v>510801</v>
          </cell>
          <cell r="B157" t="str">
            <v>クルクリン</v>
          </cell>
          <cell r="C157" t="str">
            <v>クルクリン</v>
          </cell>
          <cell r="D157" t="str">
            <v>既存添加物</v>
          </cell>
          <cell r="E157" t="str">
            <v>甘味料</v>
          </cell>
        </row>
        <row r="158">
          <cell r="A158">
            <v>630804</v>
          </cell>
          <cell r="B158" t="str">
            <v>グルコアミラーゼ</v>
          </cell>
          <cell r="C158" t="str">
            <v>グルコアミラゼ</v>
          </cell>
          <cell r="D158" t="str">
            <v>既存添加物</v>
          </cell>
          <cell r="E158" t="str">
            <v>酵素</v>
          </cell>
        </row>
        <row r="159">
          <cell r="A159">
            <v>630802</v>
          </cell>
          <cell r="B159" t="str">
            <v>グルコースイソメラーゼ</v>
          </cell>
          <cell r="C159" t="str">
            <v>グルコスイソメラゼ</v>
          </cell>
          <cell r="D159" t="str">
            <v>既存添加物</v>
          </cell>
          <cell r="E159" t="str">
            <v>酵素</v>
          </cell>
        </row>
        <row r="160">
          <cell r="A160">
            <v>630803</v>
          </cell>
          <cell r="B160" t="str">
            <v>グルコースオキシダーゼ</v>
          </cell>
          <cell r="C160" t="str">
            <v>グルコスオキシダゼ</v>
          </cell>
          <cell r="D160" t="str">
            <v>既存添加物</v>
          </cell>
          <cell r="E160" t="str">
            <v>酵素</v>
          </cell>
        </row>
        <row r="161">
          <cell r="A161">
            <v>540802</v>
          </cell>
          <cell r="B161" t="str">
            <v>グルコサミン</v>
          </cell>
          <cell r="C161" t="str">
            <v>グルコサミン</v>
          </cell>
          <cell r="D161" t="str">
            <v>既存添加物</v>
          </cell>
          <cell r="E161" t="str">
            <v>増粘安定剤</v>
          </cell>
        </row>
        <row r="162">
          <cell r="A162">
            <v>630805</v>
          </cell>
          <cell r="B162" t="str">
            <v>α－グルコシダーゼ</v>
          </cell>
          <cell r="C162" t="str">
            <v>グルコシダゼ</v>
          </cell>
          <cell r="D162" t="str">
            <v>既存添加物</v>
          </cell>
          <cell r="E162" t="str">
            <v>酵素</v>
          </cell>
        </row>
        <row r="163">
          <cell r="A163">
            <v>630806</v>
          </cell>
          <cell r="B163" t="str">
            <v>β－グルコシダーゼ</v>
          </cell>
          <cell r="C163" t="str">
            <v>グルコシダゼ</v>
          </cell>
          <cell r="D163" t="str">
            <v>既存添加物</v>
          </cell>
          <cell r="E163" t="str">
            <v>酵素</v>
          </cell>
        </row>
        <row r="164">
          <cell r="A164">
            <v>630807</v>
          </cell>
          <cell r="B164" t="str">
            <v>α－グルコシルトランスフェラーゼ</v>
          </cell>
          <cell r="C164" t="str">
            <v>グルコシルトランスフェラゼ</v>
          </cell>
          <cell r="D164" t="str">
            <v>既存添加物</v>
          </cell>
          <cell r="E164" t="str">
            <v>酵素</v>
          </cell>
        </row>
        <row r="165">
          <cell r="A165">
            <v>630808</v>
          </cell>
          <cell r="B165" t="str">
            <v>グルタミナーゼ</v>
          </cell>
          <cell r="C165" t="str">
            <v>グルタミナゼ</v>
          </cell>
          <cell r="D165" t="str">
            <v>既存添加物</v>
          </cell>
          <cell r="E165" t="str">
            <v>酵素</v>
          </cell>
        </row>
        <row r="166">
          <cell r="A166">
            <v>660801</v>
          </cell>
          <cell r="B166" t="str">
            <v>Ｌ－グルタミン</v>
          </cell>
          <cell r="C166" t="str">
            <v>グルタミン</v>
          </cell>
          <cell r="D166" t="str">
            <v>既存添加物</v>
          </cell>
          <cell r="E166" t="str">
            <v>強化剤</v>
          </cell>
        </row>
        <row r="167">
          <cell r="A167">
            <v>660801</v>
          </cell>
          <cell r="B167" t="str">
            <v>Ｌ－グルタミン</v>
          </cell>
          <cell r="C167" t="str">
            <v>グルタミン</v>
          </cell>
          <cell r="D167" t="str">
            <v>既存添加物</v>
          </cell>
          <cell r="E167" t="str">
            <v>調味料</v>
          </cell>
        </row>
        <row r="168">
          <cell r="A168">
            <v>720801</v>
          </cell>
          <cell r="B168" t="str">
            <v>グレープフルーツ種子抽出物</v>
          </cell>
          <cell r="C168" t="str">
            <v>グレプフルツ種子抽出物</v>
          </cell>
          <cell r="D168" t="str">
            <v>既存添加物</v>
          </cell>
          <cell r="E168" t="str">
            <v>製造用剤等</v>
          </cell>
        </row>
        <row r="169">
          <cell r="A169">
            <v>550801</v>
          </cell>
          <cell r="B169" t="str">
            <v>クローブ抽出物</v>
          </cell>
          <cell r="C169" t="str">
            <v>クロブ抽出物</v>
          </cell>
          <cell r="D169" t="str">
            <v>既存添加物</v>
          </cell>
          <cell r="E169" t="str">
            <v>酸化防止剤</v>
          </cell>
        </row>
        <row r="170">
          <cell r="A170">
            <v>520808</v>
          </cell>
          <cell r="B170" t="str">
            <v>クロロフィリン</v>
          </cell>
          <cell r="C170" t="str">
            <v>クロロフィリン</v>
          </cell>
          <cell r="D170" t="str">
            <v>既存添加物</v>
          </cell>
          <cell r="E170" t="str">
            <v>着色料</v>
          </cell>
        </row>
        <row r="171">
          <cell r="A171">
            <v>520811</v>
          </cell>
          <cell r="B171" t="str">
            <v>クロロフィル</v>
          </cell>
          <cell r="C171" t="str">
            <v>クロロフィル</v>
          </cell>
          <cell r="D171" t="str">
            <v>既存添加物</v>
          </cell>
          <cell r="E171" t="str">
            <v>着色料</v>
          </cell>
        </row>
        <row r="172">
          <cell r="A172">
            <v>720802</v>
          </cell>
          <cell r="B172" t="str">
            <v>クワ抽出物</v>
          </cell>
          <cell r="C172" t="str">
            <v>クワ抽出物</v>
          </cell>
          <cell r="D172" t="str">
            <v>既存添加物</v>
          </cell>
          <cell r="E172" t="str">
            <v>製造用剤等</v>
          </cell>
        </row>
        <row r="173">
          <cell r="A173">
            <v>720803</v>
          </cell>
          <cell r="B173" t="str">
            <v>くん液</v>
          </cell>
          <cell r="C173" t="str">
            <v>くん液</v>
          </cell>
          <cell r="D173" t="str">
            <v>既存添加物</v>
          </cell>
          <cell r="E173" t="str">
            <v>製造用剤等</v>
          </cell>
        </row>
        <row r="174">
          <cell r="A174">
            <v>640901</v>
          </cell>
          <cell r="B174" t="str">
            <v>ゲイロウ</v>
          </cell>
          <cell r="C174" t="str">
            <v>ゲイロウ</v>
          </cell>
          <cell r="D174" t="str">
            <v>既存添加物</v>
          </cell>
          <cell r="E174" t="str">
            <v>ガムベース</v>
          </cell>
        </row>
        <row r="175">
          <cell r="A175">
            <v>640901</v>
          </cell>
          <cell r="B175" t="str">
            <v>ゲイロウ</v>
          </cell>
          <cell r="C175" t="str">
            <v>ゲイロウ</v>
          </cell>
          <cell r="D175" t="str">
            <v>既存添加物</v>
          </cell>
          <cell r="E175" t="str">
            <v>光沢剤</v>
          </cell>
        </row>
        <row r="176">
          <cell r="A176">
            <v>650901</v>
          </cell>
          <cell r="B176" t="str">
            <v>α－ケトグルタル酸</v>
          </cell>
          <cell r="C176" t="str">
            <v>ケトグルタル酸</v>
          </cell>
          <cell r="D176" t="str">
            <v>既存添加物</v>
          </cell>
          <cell r="E176" t="str">
            <v>酸味料</v>
          </cell>
        </row>
        <row r="177">
          <cell r="A177">
            <v>620901</v>
          </cell>
          <cell r="B177" t="str">
            <v>ゲンチアナ抽出物</v>
          </cell>
          <cell r="C177" t="str">
            <v>ゲンチアナ抽出物</v>
          </cell>
          <cell r="D177" t="str">
            <v>既存添加物</v>
          </cell>
          <cell r="E177" t="str">
            <v>苦味料等</v>
          </cell>
        </row>
        <row r="178">
          <cell r="A178">
            <v>721001</v>
          </cell>
          <cell r="B178" t="str">
            <v>高級脂肪酸</v>
          </cell>
          <cell r="C178" t="str">
            <v>こうきゅうしぼうさん</v>
          </cell>
          <cell r="D178" t="str">
            <v>既存添加物</v>
          </cell>
          <cell r="E178" t="str">
            <v>製造用剤等</v>
          </cell>
        </row>
        <row r="179">
          <cell r="A179">
            <v>621001</v>
          </cell>
          <cell r="B179" t="str">
            <v>香辛料抽出物</v>
          </cell>
          <cell r="C179" t="str">
            <v>こうしんりょうちゅうしゅつぶつ</v>
          </cell>
          <cell r="D179" t="str">
            <v>既存添加物</v>
          </cell>
          <cell r="E179" t="str">
            <v>苦味料等</v>
          </cell>
        </row>
        <row r="180">
          <cell r="A180">
            <v>721002</v>
          </cell>
          <cell r="B180" t="str">
            <v>コウジ酸</v>
          </cell>
          <cell r="C180" t="str">
            <v>コウジ酸</v>
          </cell>
          <cell r="D180" t="str">
            <v>既存添加物</v>
          </cell>
          <cell r="E180" t="str">
            <v>製造用剤等</v>
          </cell>
        </row>
        <row r="181">
          <cell r="A181">
            <v>511001</v>
          </cell>
          <cell r="B181" t="str">
            <v>酵素処理カンゾウ</v>
          </cell>
          <cell r="C181" t="str">
            <v>こうそしょりかんぞう</v>
          </cell>
          <cell r="D181" t="str">
            <v>既存添加物</v>
          </cell>
          <cell r="E181" t="str">
            <v>甘味料</v>
          </cell>
        </row>
        <row r="182">
          <cell r="A182">
            <v>511002</v>
          </cell>
          <cell r="B182" t="str">
            <v>酵素処理ステビア</v>
          </cell>
          <cell r="C182" t="str">
            <v>こうそしょりすてびあ</v>
          </cell>
          <cell r="D182" t="str">
            <v>既存添加物</v>
          </cell>
          <cell r="E182" t="str">
            <v>甘味料</v>
          </cell>
        </row>
        <row r="183">
          <cell r="A183">
            <v>551001</v>
          </cell>
          <cell r="B183" t="str">
            <v>酵素処理ルチン</v>
          </cell>
          <cell r="C183" t="str">
            <v>こうそしょりるちん</v>
          </cell>
          <cell r="D183" t="str">
            <v>既存添加物</v>
          </cell>
          <cell r="E183" t="str">
            <v>酸化防止剤</v>
          </cell>
        </row>
        <row r="184">
          <cell r="A184">
            <v>670702</v>
          </cell>
          <cell r="B184" t="str">
            <v>酵素処理レシチン</v>
          </cell>
          <cell r="C184" t="str">
            <v>こうそしょりれしちん</v>
          </cell>
          <cell r="D184" t="str">
            <v>既存添加物</v>
          </cell>
          <cell r="E184" t="str">
            <v>乳化剤</v>
          </cell>
        </row>
        <row r="185">
          <cell r="A185">
            <v>639999</v>
          </cell>
          <cell r="B185" t="str">
            <v>酵素製剤</v>
          </cell>
          <cell r="C185" t="str">
            <v>こうそせいざい</v>
          </cell>
          <cell r="D185" t="str">
            <v>既存添加物</v>
          </cell>
          <cell r="E185" t="str">
            <v>酵素</v>
          </cell>
        </row>
        <row r="186">
          <cell r="A186">
            <v>511003</v>
          </cell>
          <cell r="B186" t="str">
            <v>酵素分解カンゾウ</v>
          </cell>
          <cell r="C186" t="str">
            <v>こうそぶんかいかんぞう</v>
          </cell>
          <cell r="D186" t="str">
            <v>既存添加物</v>
          </cell>
          <cell r="E186" t="str">
            <v>甘味料</v>
          </cell>
        </row>
        <row r="187">
          <cell r="A187">
            <v>670703</v>
          </cell>
          <cell r="B187" t="str">
            <v>酵素分解レシチン</v>
          </cell>
          <cell r="C187" t="str">
            <v>こうそぶんかいれしちん</v>
          </cell>
          <cell r="D187" t="str">
            <v>既存添加物</v>
          </cell>
          <cell r="E187" t="str">
            <v>乳化剤</v>
          </cell>
        </row>
        <row r="188">
          <cell r="A188">
            <v>649999</v>
          </cell>
          <cell r="B188" t="str">
            <v>光沢剤製剤</v>
          </cell>
          <cell r="C188" t="str">
            <v>こうたくざいせいざい</v>
          </cell>
          <cell r="D188" t="str">
            <v>既存添加物</v>
          </cell>
          <cell r="E188" t="str">
            <v>光沢剤</v>
          </cell>
        </row>
        <row r="189">
          <cell r="A189">
            <v>541001</v>
          </cell>
          <cell r="B189" t="str">
            <v>酵母細胞膜</v>
          </cell>
          <cell r="C189" t="str">
            <v>こうぼさいぼうまく</v>
          </cell>
          <cell r="D189" t="str">
            <v>既存添加物</v>
          </cell>
          <cell r="E189" t="str">
            <v>増粘安定剤</v>
          </cell>
        </row>
        <row r="190">
          <cell r="A190">
            <v>521002</v>
          </cell>
          <cell r="B190" t="str">
            <v>コウリャン色素</v>
          </cell>
          <cell r="C190" t="str">
            <v>コウリャン色素</v>
          </cell>
          <cell r="D190" t="str">
            <v>既存添加物</v>
          </cell>
          <cell r="E190" t="str">
            <v>着色料</v>
          </cell>
        </row>
        <row r="191">
          <cell r="A191">
            <v>611001</v>
          </cell>
          <cell r="B191" t="str">
            <v>コーバル樹脂</v>
          </cell>
          <cell r="C191" t="str">
            <v>コバル樹脂</v>
          </cell>
          <cell r="D191" t="str">
            <v>既存添加物</v>
          </cell>
          <cell r="E191" t="str">
            <v>ガムベース</v>
          </cell>
        </row>
        <row r="192">
          <cell r="A192">
            <v>521001</v>
          </cell>
          <cell r="B192" t="str">
            <v>コーン色素</v>
          </cell>
          <cell r="C192" t="str">
            <v>コン色素</v>
          </cell>
          <cell r="D192" t="str">
            <v>既存添加物</v>
          </cell>
          <cell r="E192" t="str">
            <v>着色料</v>
          </cell>
        </row>
        <row r="193">
          <cell r="A193">
            <v>521003</v>
          </cell>
          <cell r="B193" t="str">
            <v>コチニール色素</v>
          </cell>
          <cell r="C193" t="str">
            <v>コチニル色素</v>
          </cell>
          <cell r="D193" t="str">
            <v>既存添加物</v>
          </cell>
          <cell r="E193" t="str">
            <v>着色料</v>
          </cell>
        </row>
        <row r="194">
          <cell r="A194">
            <v>721003</v>
          </cell>
          <cell r="B194" t="str">
            <v>骨炭</v>
          </cell>
          <cell r="C194" t="str">
            <v>こったん</v>
          </cell>
          <cell r="D194" t="str">
            <v>既存添加物</v>
          </cell>
          <cell r="E194" t="str">
            <v>製造用剤等</v>
          </cell>
        </row>
        <row r="195">
          <cell r="A195">
            <v>611002</v>
          </cell>
          <cell r="B195" t="str">
            <v>コパイババルサム</v>
          </cell>
          <cell r="C195" t="str">
            <v>コパイババルサム</v>
          </cell>
          <cell r="D195" t="str">
            <v>既存添加物</v>
          </cell>
          <cell r="E195" t="str">
            <v>ガムベース</v>
          </cell>
        </row>
        <row r="196">
          <cell r="A196">
            <v>721004</v>
          </cell>
          <cell r="B196" t="str">
            <v>コバルト</v>
          </cell>
          <cell r="C196" t="str">
            <v>コバルト</v>
          </cell>
          <cell r="D196" t="str">
            <v>既存添加物</v>
          </cell>
          <cell r="E196" t="str">
            <v>製造用剤等</v>
          </cell>
        </row>
        <row r="197">
          <cell r="A197">
            <v>551004</v>
          </cell>
          <cell r="B197" t="str">
            <v>ゴマ油抽出物(ゴマ油不ケン化物)</v>
          </cell>
          <cell r="C197" t="str">
            <v>ゴマ油抽出物(ゴマ油不ケン化物)</v>
          </cell>
          <cell r="D197" t="str">
            <v>既存添加物</v>
          </cell>
          <cell r="E197" t="str">
            <v>酸化防止剤</v>
          </cell>
        </row>
        <row r="198">
          <cell r="A198">
            <v>551006</v>
          </cell>
          <cell r="B198" t="str">
            <v>ゴマ油抽出物(セザモール)</v>
          </cell>
          <cell r="C198" t="str">
            <v>ゴマ油抽出物(セザモル)</v>
          </cell>
          <cell r="D198" t="str">
            <v>既存添加物</v>
          </cell>
          <cell r="E198" t="str">
            <v>酸化防止剤</v>
          </cell>
        </row>
        <row r="199">
          <cell r="A199">
            <v>551005</v>
          </cell>
          <cell r="B199" t="str">
            <v>ゴマ油抽出物(セザモリン)</v>
          </cell>
          <cell r="C199" t="str">
            <v>ゴマ油抽出物(セザモリン)</v>
          </cell>
          <cell r="D199" t="str">
            <v>既存添加物</v>
          </cell>
          <cell r="E199" t="str">
            <v>酸化防止剤</v>
          </cell>
        </row>
        <row r="200">
          <cell r="A200">
            <v>611004</v>
          </cell>
          <cell r="B200" t="str">
            <v>ゴム</v>
          </cell>
          <cell r="C200" t="str">
            <v>ゴム</v>
          </cell>
          <cell r="D200" t="str">
            <v>既存添加物</v>
          </cell>
          <cell r="E200" t="str">
            <v>ガムベース</v>
          </cell>
        </row>
        <row r="201">
          <cell r="A201">
            <v>551002</v>
          </cell>
          <cell r="B201" t="str">
            <v>米糠油抽出物</v>
          </cell>
          <cell r="C201" t="str">
            <v>こむぬかあぶらちゅうしゅつぶつ</v>
          </cell>
          <cell r="D201" t="str">
            <v>既存添加物</v>
          </cell>
          <cell r="E201" t="str">
            <v>酸化防止剤</v>
          </cell>
        </row>
        <row r="202">
          <cell r="A202">
            <v>551003</v>
          </cell>
          <cell r="B202" t="str">
            <v>米糠酵素分解物</v>
          </cell>
          <cell r="C202" t="str">
            <v>こむぬかこうそぶんかいぶつ</v>
          </cell>
          <cell r="D202" t="str">
            <v>既存添加物</v>
          </cell>
          <cell r="E202" t="str">
            <v>酸化防止剤</v>
          </cell>
        </row>
        <row r="203">
          <cell r="A203">
            <v>611005</v>
          </cell>
          <cell r="B203" t="str">
            <v>ゴム分解樹脂</v>
          </cell>
          <cell r="C203" t="str">
            <v>ゴム分解樹脂</v>
          </cell>
          <cell r="D203" t="str">
            <v>既存添加物</v>
          </cell>
          <cell r="E203" t="str">
            <v>ガムベース</v>
          </cell>
        </row>
        <row r="204">
          <cell r="A204">
            <v>641001</v>
          </cell>
          <cell r="B204" t="str">
            <v>コメヌカロウ</v>
          </cell>
          <cell r="C204" t="str">
            <v>コメヌカロウ</v>
          </cell>
          <cell r="D204" t="str">
            <v>既存添加物</v>
          </cell>
          <cell r="E204" t="str">
            <v>ガムベース</v>
          </cell>
        </row>
        <row r="205">
          <cell r="A205">
            <v>641001</v>
          </cell>
          <cell r="B205" t="str">
            <v>コメヌカロウ</v>
          </cell>
          <cell r="C205" t="str">
            <v>コメヌカロウ</v>
          </cell>
          <cell r="D205" t="str">
            <v>既存添加物</v>
          </cell>
          <cell r="E205" t="str">
            <v>光沢剤</v>
          </cell>
        </row>
        <row r="206">
          <cell r="A206">
            <v>521101</v>
          </cell>
          <cell r="B206" t="str">
            <v>サーモンベリー色素</v>
          </cell>
          <cell r="C206" t="str">
            <v>サモンベリ色素</v>
          </cell>
          <cell r="D206" t="str">
            <v>既存添加物</v>
          </cell>
          <cell r="E206" t="str">
            <v>着色料</v>
          </cell>
        </row>
        <row r="207">
          <cell r="A207">
            <v>541101</v>
          </cell>
          <cell r="B207" t="str">
            <v>サイリウムシードガム</v>
          </cell>
          <cell r="C207" t="str">
            <v>サイリウムシドガム</v>
          </cell>
          <cell r="D207" t="str">
            <v>既存添加物</v>
          </cell>
          <cell r="E207" t="str">
            <v>増粘安定剤</v>
          </cell>
        </row>
        <row r="208">
          <cell r="A208">
            <v>521102</v>
          </cell>
          <cell r="B208" t="str">
            <v>ササ色素</v>
          </cell>
          <cell r="C208" t="str">
            <v>ササ色素</v>
          </cell>
          <cell r="D208" t="str">
            <v>既存添加物</v>
          </cell>
          <cell r="E208" t="str">
            <v>着色料</v>
          </cell>
        </row>
        <row r="209">
          <cell r="A209">
            <v>641101</v>
          </cell>
          <cell r="B209" t="str">
            <v>サトウキビロウ</v>
          </cell>
          <cell r="C209" t="str">
            <v>サトウキビロウ</v>
          </cell>
          <cell r="D209" t="str">
            <v>既存添加物</v>
          </cell>
          <cell r="E209" t="str">
            <v>ガムベース</v>
          </cell>
        </row>
        <row r="210">
          <cell r="A210">
            <v>641101</v>
          </cell>
          <cell r="B210" t="str">
            <v>サトウキビロウ</v>
          </cell>
          <cell r="C210" t="str">
            <v>サトウキビロウ</v>
          </cell>
          <cell r="D210" t="str">
            <v>既存添加物</v>
          </cell>
          <cell r="E210" t="str">
            <v>光沢剤</v>
          </cell>
        </row>
        <row r="211">
          <cell r="A211">
            <v>521103</v>
          </cell>
          <cell r="B211" t="str">
            <v>サフラン色素</v>
          </cell>
          <cell r="C211" t="str">
            <v>サフラン色素</v>
          </cell>
          <cell r="D211" t="str">
            <v>既存添加物</v>
          </cell>
          <cell r="E211" t="str">
            <v>着色料</v>
          </cell>
        </row>
        <row r="212">
          <cell r="A212">
            <v>721101</v>
          </cell>
          <cell r="B212" t="str">
            <v>酸カゼイン</v>
          </cell>
          <cell r="C212" t="str">
            <v>さんかぜいん</v>
          </cell>
          <cell r="D212" t="str">
            <v>既存添加物</v>
          </cell>
          <cell r="E212" t="str">
            <v>製造用剤等</v>
          </cell>
        </row>
        <row r="213">
          <cell r="A213">
            <v>559999</v>
          </cell>
          <cell r="B213" t="str">
            <v>酸化防止剤製剤</v>
          </cell>
          <cell r="C213" t="str">
            <v>さんかぼうしせいざい</v>
          </cell>
          <cell r="D213" t="str">
            <v>既存添加物</v>
          </cell>
          <cell r="E213" t="str">
            <v>酸化防止剤</v>
          </cell>
        </row>
        <row r="214">
          <cell r="A214">
            <v>721102</v>
          </cell>
          <cell r="B214" t="str">
            <v>酸素</v>
          </cell>
          <cell r="C214" t="str">
            <v>さんそ</v>
          </cell>
          <cell r="D214" t="str">
            <v>既存添加物</v>
          </cell>
          <cell r="E214" t="str">
            <v>製造用剤等</v>
          </cell>
        </row>
        <row r="215">
          <cell r="A215">
            <v>611102</v>
          </cell>
          <cell r="B215" t="str">
            <v>サンダラック樹脂</v>
          </cell>
          <cell r="C215" t="str">
            <v>サンダラック樹脂</v>
          </cell>
          <cell r="D215" t="str">
            <v>既存添加物</v>
          </cell>
          <cell r="E215" t="str">
            <v>ガムベース</v>
          </cell>
        </row>
        <row r="216">
          <cell r="A216">
            <v>659999</v>
          </cell>
          <cell r="B216" t="str">
            <v>酸味料製剤</v>
          </cell>
          <cell r="C216" t="str">
            <v>さんみりょうせいざい</v>
          </cell>
          <cell r="D216" t="str">
            <v>既存添加物</v>
          </cell>
          <cell r="E216" t="str">
            <v>酸味料</v>
          </cell>
        </row>
        <row r="217">
          <cell r="A217">
            <v>521201</v>
          </cell>
          <cell r="B217" t="str">
            <v>シアナット色素</v>
          </cell>
          <cell r="C217" t="str">
            <v>シアナット色素</v>
          </cell>
          <cell r="D217" t="str">
            <v>既存添加物</v>
          </cell>
          <cell r="E217" t="str">
            <v>着色料</v>
          </cell>
        </row>
        <row r="218">
          <cell r="A218">
            <v>681201</v>
          </cell>
          <cell r="B218" t="str">
            <v>シアノコバラミン</v>
          </cell>
          <cell r="C218" t="str">
            <v>シアノコバラミン</v>
          </cell>
          <cell r="D218" t="str">
            <v>既存添加物</v>
          </cell>
          <cell r="E218" t="str">
            <v>強化剤</v>
          </cell>
        </row>
        <row r="219">
          <cell r="A219">
            <v>641201</v>
          </cell>
          <cell r="B219" t="str">
            <v>シェラック(精製シェラック)</v>
          </cell>
          <cell r="C219" t="str">
            <v>シェラック(精製シェラック)</v>
          </cell>
          <cell r="D219" t="str">
            <v>既存添加物</v>
          </cell>
          <cell r="E219" t="str">
            <v>ガムベース</v>
          </cell>
        </row>
        <row r="220">
          <cell r="A220">
            <v>641201</v>
          </cell>
          <cell r="B220" t="str">
            <v>シェラック(精製シェラック)</v>
          </cell>
          <cell r="C220" t="str">
            <v>シェラック(精製シェラック)</v>
          </cell>
          <cell r="D220" t="str">
            <v>既存添加物</v>
          </cell>
          <cell r="E220" t="str">
            <v>光沢剤</v>
          </cell>
        </row>
        <row r="221">
          <cell r="A221">
            <v>641202</v>
          </cell>
          <cell r="B221" t="str">
            <v>シェラック(白シェラック)</v>
          </cell>
          <cell r="C221" t="str">
            <v>シェラック(白シェラック)</v>
          </cell>
          <cell r="D221" t="str">
            <v>既存添加物</v>
          </cell>
          <cell r="E221" t="str">
            <v>ガムベース</v>
          </cell>
        </row>
        <row r="222">
          <cell r="A222">
            <v>641202</v>
          </cell>
          <cell r="B222" t="str">
            <v>シェラック(白シェラック)</v>
          </cell>
          <cell r="C222" t="str">
            <v>シェラック(白シェラック)</v>
          </cell>
          <cell r="D222" t="str">
            <v>既存添加物</v>
          </cell>
          <cell r="E222" t="str">
            <v>光沢剤</v>
          </cell>
        </row>
        <row r="223">
          <cell r="A223">
            <v>641203</v>
          </cell>
          <cell r="B223" t="str">
            <v>シェラックロウ</v>
          </cell>
          <cell r="C223" t="str">
            <v>シェラックロウ</v>
          </cell>
          <cell r="D223" t="str">
            <v>既存添加物</v>
          </cell>
          <cell r="E223" t="str">
            <v>ガムベース</v>
          </cell>
        </row>
        <row r="224">
          <cell r="A224">
            <v>641203</v>
          </cell>
          <cell r="B224" t="str">
            <v>シェラックロウ</v>
          </cell>
          <cell r="C224" t="str">
            <v>シェラックロウ</v>
          </cell>
          <cell r="D224" t="str">
            <v>既存添加物</v>
          </cell>
          <cell r="E224" t="str">
            <v>光沢剤</v>
          </cell>
        </row>
        <row r="225">
          <cell r="A225">
            <v>611204</v>
          </cell>
          <cell r="B225" t="str">
            <v>ジェルトン</v>
          </cell>
          <cell r="C225" t="str">
            <v>ジェルトン</v>
          </cell>
          <cell r="D225" t="str">
            <v>既存添加物</v>
          </cell>
          <cell r="E225" t="str">
            <v>ガムベース</v>
          </cell>
        </row>
        <row r="226">
          <cell r="A226">
            <v>721201</v>
          </cell>
          <cell r="B226" t="str">
            <v>シクロデキストリン</v>
          </cell>
          <cell r="C226" t="str">
            <v>シクロデキストリン</v>
          </cell>
          <cell r="D226" t="str">
            <v>既存添加物</v>
          </cell>
          <cell r="E226" t="str">
            <v>製造用剤等</v>
          </cell>
        </row>
        <row r="227">
          <cell r="A227">
            <v>631201</v>
          </cell>
          <cell r="B227" t="str">
            <v>シクロデキストリングルカノトランスフェラーゼ</v>
          </cell>
          <cell r="C227" t="str">
            <v>シクロデキストリングルカノトランスフェラゼ</v>
          </cell>
          <cell r="D227" t="str">
            <v>既存添加物</v>
          </cell>
          <cell r="E227" t="str">
            <v>酵素</v>
          </cell>
        </row>
        <row r="228">
          <cell r="A228">
            <v>521202</v>
          </cell>
          <cell r="B228" t="str">
            <v>シコン色素</v>
          </cell>
          <cell r="C228" t="str">
            <v>シコン色素</v>
          </cell>
          <cell r="D228" t="str">
            <v>既存添加物</v>
          </cell>
          <cell r="E228" t="str">
            <v>着色料</v>
          </cell>
        </row>
        <row r="229">
          <cell r="A229">
            <v>661201</v>
          </cell>
          <cell r="B229" t="str">
            <v>Ｌ－シスチン</v>
          </cell>
          <cell r="C229" t="str">
            <v>シスチン</v>
          </cell>
          <cell r="D229" t="str">
            <v>既存添加物</v>
          </cell>
          <cell r="E229" t="str">
            <v>強化剤</v>
          </cell>
        </row>
        <row r="230">
          <cell r="A230">
            <v>661201</v>
          </cell>
          <cell r="B230" t="str">
            <v>Ｌ－シスチン</v>
          </cell>
          <cell r="C230" t="str">
            <v>シスチン</v>
          </cell>
          <cell r="D230" t="str">
            <v>既存添加物</v>
          </cell>
          <cell r="E230" t="str">
            <v>調味料</v>
          </cell>
        </row>
        <row r="231">
          <cell r="A231">
            <v>521203</v>
          </cell>
          <cell r="B231" t="str">
            <v>シソ色素</v>
          </cell>
          <cell r="C231" t="str">
            <v>シソ色素</v>
          </cell>
          <cell r="D231" t="str">
            <v>既存添加物</v>
          </cell>
          <cell r="E231" t="str">
            <v>着色料</v>
          </cell>
        </row>
        <row r="232">
          <cell r="A232">
            <v>721202</v>
          </cell>
          <cell r="B232" t="str">
            <v>シソ抽出物</v>
          </cell>
          <cell r="C232" t="str">
            <v>シソ抽出物</v>
          </cell>
          <cell r="D232" t="str">
            <v>既存添加物</v>
          </cell>
          <cell r="E232" t="str">
            <v>製造用剤等</v>
          </cell>
        </row>
        <row r="233">
          <cell r="A233">
            <v>521204</v>
          </cell>
          <cell r="B233" t="str">
            <v>シタン色素</v>
          </cell>
          <cell r="C233" t="str">
            <v>シタン色素</v>
          </cell>
          <cell r="D233" t="str">
            <v>既存添加物</v>
          </cell>
          <cell r="E233" t="str">
            <v>着色料</v>
          </cell>
        </row>
        <row r="234">
          <cell r="A234">
            <v>721203</v>
          </cell>
          <cell r="B234" t="str">
            <v>シナモン抽出物</v>
          </cell>
          <cell r="C234" t="str">
            <v>シナモン抽出物</v>
          </cell>
          <cell r="D234" t="str">
            <v>既存添加物</v>
          </cell>
          <cell r="E234" t="str">
            <v>製造用剤等</v>
          </cell>
        </row>
        <row r="235">
          <cell r="A235">
            <v>541201</v>
          </cell>
          <cell r="B235" t="str">
            <v>ジュランガム</v>
          </cell>
          <cell r="C235" t="str">
            <v>ジュランガム</v>
          </cell>
          <cell r="D235" t="str">
            <v>既存添加物</v>
          </cell>
          <cell r="E235" t="str">
            <v>増粘安定剤</v>
          </cell>
        </row>
        <row r="236">
          <cell r="A236">
            <v>721204</v>
          </cell>
          <cell r="B236" t="str">
            <v>ショウガ抽出物</v>
          </cell>
          <cell r="C236" t="str">
            <v>ショウガ抽出物</v>
          </cell>
          <cell r="D236" t="str">
            <v>既存添加物</v>
          </cell>
          <cell r="E236" t="str">
            <v>製造用剤等</v>
          </cell>
        </row>
        <row r="237">
          <cell r="A237">
            <v>681203</v>
          </cell>
          <cell r="B237" t="str">
            <v>焼成カルシウム(貝殻焼成カルシウム)</v>
          </cell>
          <cell r="C237" t="str">
            <v>しょうせいカルシウム(かいがらしょうせいカルシウム)</v>
          </cell>
          <cell r="D237" t="str">
            <v>既存添加物</v>
          </cell>
          <cell r="E237" t="str">
            <v>強化剤</v>
          </cell>
        </row>
        <row r="238">
          <cell r="A238">
            <v>681203</v>
          </cell>
          <cell r="B238" t="str">
            <v>焼成カルシウム(貝殻焼成カルシウム)</v>
          </cell>
          <cell r="C238" t="str">
            <v>しょうせいカルシウム(かいがらしょうせいカルシウム)</v>
          </cell>
          <cell r="D238" t="str">
            <v>既存添加物</v>
          </cell>
          <cell r="E238" t="str">
            <v>製造用剤等</v>
          </cell>
        </row>
        <row r="239">
          <cell r="A239">
            <v>681205</v>
          </cell>
          <cell r="B239" t="str">
            <v>焼成カルシウム(骨焼成カルシウム)</v>
          </cell>
          <cell r="C239" t="str">
            <v>しょうせいカルシウム(ほねしょうせいカルシウム)</v>
          </cell>
          <cell r="D239" t="str">
            <v>既存添加物</v>
          </cell>
          <cell r="E239" t="str">
            <v>強化剤</v>
          </cell>
        </row>
        <row r="240">
          <cell r="A240">
            <v>681205</v>
          </cell>
          <cell r="B240" t="str">
            <v>焼成カルシウム(骨焼成カルシウム)</v>
          </cell>
          <cell r="C240" t="str">
            <v>しょうせいカルシウム(ほねしょうせいカルシウム)</v>
          </cell>
          <cell r="D240" t="str">
            <v>既存添加物</v>
          </cell>
          <cell r="E240" t="str">
            <v>製造用剤等</v>
          </cell>
        </row>
        <row r="241">
          <cell r="A241">
            <v>681204</v>
          </cell>
          <cell r="B241" t="str">
            <v>焼成カルシウム(卵殻焼成カルシウム)</v>
          </cell>
          <cell r="C241" t="str">
            <v>しょうせいカルシウム(らんかくしょうせいカルシウム)</v>
          </cell>
          <cell r="D241" t="str">
            <v>既存添加物</v>
          </cell>
          <cell r="E241" t="str">
            <v>強化剤</v>
          </cell>
        </row>
        <row r="242">
          <cell r="A242">
            <v>681204</v>
          </cell>
          <cell r="B242" t="str">
            <v>焼成カルシウム(卵殻焼成カルシウム)</v>
          </cell>
          <cell r="C242" t="str">
            <v>しょうせいカルシウム(らんかくしょうせいカルシウム)</v>
          </cell>
          <cell r="D242" t="str">
            <v>既存添加物</v>
          </cell>
          <cell r="E242" t="str">
            <v>製造用剤等</v>
          </cell>
        </row>
        <row r="243">
          <cell r="A243">
            <v>671201</v>
          </cell>
          <cell r="B243" t="str">
            <v>植物性ステロール</v>
          </cell>
          <cell r="C243" t="str">
            <v>しょくぶつせいステロル</v>
          </cell>
          <cell r="D243" t="str">
            <v>既存添加物</v>
          </cell>
          <cell r="E243" t="str">
            <v>乳化剤</v>
          </cell>
        </row>
        <row r="244">
          <cell r="A244">
            <v>551201</v>
          </cell>
          <cell r="B244" t="str">
            <v>食用カンナ抽出物</v>
          </cell>
          <cell r="C244" t="str">
            <v>しょくようカンナちゅうしゅつぶつ</v>
          </cell>
          <cell r="D244" t="str">
            <v>既存添加物</v>
          </cell>
          <cell r="E244" t="str">
            <v>酸化防止剤</v>
          </cell>
        </row>
        <row r="245">
          <cell r="A245">
            <v>531201</v>
          </cell>
          <cell r="B245" t="str">
            <v>しらこたん白</v>
          </cell>
          <cell r="C245" t="str">
            <v>しらこたん白</v>
          </cell>
          <cell r="D245" t="str">
            <v>既存添加物</v>
          </cell>
          <cell r="E245" t="str">
            <v>保存料</v>
          </cell>
        </row>
        <row r="246">
          <cell r="A246">
            <v>721301</v>
          </cell>
          <cell r="B246" t="str">
            <v>水素</v>
          </cell>
          <cell r="C246" t="str">
            <v>すいそ</v>
          </cell>
          <cell r="D246" t="str">
            <v>既存添加物</v>
          </cell>
          <cell r="E246" t="str">
            <v>製造用剤等</v>
          </cell>
        </row>
        <row r="247">
          <cell r="A247">
            <v>521301</v>
          </cell>
          <cell r="B247" t="str">
            <v>スィムブルベリー色素</v>
          </cell>
          <cell r="C247" t="str">
            <v>スィムブルベリ色素</v>
          </cell>
          <cell r="D247" t="str">
            <v>既存添加物</v>
          </cell>
          <cell r="E247" t="str">
            <v>着色料</v>
          </cell>
        </row>
        <row r="248">
          <cell r="A248">
            <v>631301</v>
          </cell>
          <cell r="B248" t="str">
            <v>スーパーオキシドジスムターゼ</v>
          </cell>
          <cell r="C248" t="str">
            <v>スパオキシドジスムタゼ</v>
          </cell>
          <cell r="D248" t="str">
            <v>既存添加物</v>
          </cell>
          <cell r="E248" t="str">
            <v>酵素</v>
          </cell>
        </row>
        <row r="249">
          <cell r="A249">
            <v>521302</v>
          </cell>
          <cell r="B249" t="str">
            <v>スオウ色素</v>
          </cell>
          <cell r="C249" t="str">
            <v>スオウ色素</v>
          </cell>
          <cell r="D249" t="str">
            <v>既存添加物</v>
          </cell>
          <cell r="E249" t="str">
            <v>着色料</v>
          </cell>
        </row>
        <row r="250">
          <cell r="A250">
            <v>511301</v>
          </cell>
          <cell r="B250" t="str">
            <v>ステビア抽出物</v>
          </cell>
          <cell r="C250" t="str">
            <v>ステビア抽出物</v>
          </cell>
          <cell r="D250" t="str">
            <v>既存添加物</v>
          </cell>
          <cell r="E250" t="str">
            <v>甘味料</v>
          </cell>
        </row>
        <row r="251">
          <cell r="A251">
            <v>511302</v>
          </cell>
          <cell r="B251" t="str">
            <v>ステビア末</v>
          </cell>
          <cell r="C251" t="str">
            <v>ステビア末</v>
          </cell>
          <cell r="D251" t="str">
            <v>既存添加物</v>
          </cell>
          <cell r="E251" t="str">
            <v>甘味料</v>
          </cell>
        </row>
        <row r="252">
          <cell r="A252">
            <v>521303</v>
          </cell>
          <cell r="B252" t="str">
            <v>ストロベリー色素</v>
          </cell>
          <cell r="C252" t="str">
            <v>ストロベリ色素</v>
          </cell>
          <cell r="D252" t="str">
            <v>既存添加物</v>
          </cell>
          <cell r="E252" t="str">
            <v>着色料</v>
          </cell>
        </row>
        <row r="253">
          <cell r="A253">
            <v>521304</v>
          </cell>
          <cell r="B253" t="str">
            <v>スピルルナ青色素</v>
          </cell>
          <cell r="C253" t="str">
            <v>スピルルナ青色素</v>
          </cell>
          <cell r="D253" t="str">
            <v>既存添加物</v>
          </cell>
          <cell r="E253" t="str">
            <v>着色料</v>
          </cell>
        </row>
        <row r="254">
          <cell r="A254">
            <v>671301</v>
          </cell>
          <cell r="B254" t="str">
            <v>スフィンゴ脂質</v>
          </cell>
          <cell r="C254" t="str">
            <v>スフィンゴ脂質</v>
          </cell>
          <cell r="D254" t="str">
            <v>既存添加物</v>
          </cell>
          <cell r="E254" t="str">
            <v>乳化剤</v>
          </cell>
        </row>
        <row r="255">
          <cell r="A255">
            <v>721401</v>
          </cell>
          <cell r="B255" t="str">
            <v>生石灰</v>
          </cell>
          <cell r="C255" t="str">
            <v>せいせっかい</v>
          </cell>
          <cell r="D255" t="str">
            <v>既存添加物</v>
          </cell>
          <cell r="E255" t="str">
            <v>製造用剤等</v>
          </cell>
        </row>
        <row r="256">
          <cell r="A256">
            <v>721403</v>
          </cell>
          <cell r="B256" t="str">
            <v>ゼイン</v>
          </cell>
          <cell r="C256" t="str">
            <v>ゼイン</v>
          </cell>
          <cell r="D256" t="str">
            <v>既存添加物</v>
          </cell>
          <cell r="E256" t="str">
            <v>製造用剤等</v>
          </cell>
        </row>
        <row r="257">
          <cell r="A257">
            <v>551401</v>
          </cell>
          <cell r="B257" t="str">
            <v>セージ抽出物</v>
          </cell>
          <cell r="C257" t="str">
            <v>セジ抽出物</v>
          </cell>
          <cell r="D257" t="str">
            <v>既存添加物</v>
          </cell>
          <cell r="E257" t="str">
            <v>酸化防止剤</v>
          </cell>
        </row>
        <row r="258">
          <cell r="A258">
            <v>721402</v>
          </cell>
          <cell r="B258" t="str">
            <v>セピオライト</v>
          </cell>
          <cell r="C258" t="str">
            <v>セピオライト</v>
          </cell>
          <cell r="D258" t="str">
            <v>既存添加物</v>
          </cell>
          <cell r="E258" t="str">
            <v>製造用剤等</v>
          </cell>
        </row>
        <row r="259">
          <cell r="A259">
            <v>661401</v>
          </cell>
          <cell r="B259" t="str">
            <v>Ｌ－セリン</v>
          </cell>
          <cell r="C259" t="str">
            <v>セリン</v>
          </cell>
          <cell r="D259" t="str">
            <v>既存添加物</v>
          </cell>
          <cell r="E259" t="str">
            <v>強化剤</v>
          </cell>
        </row>
        <row r="260">
          <cell r="A260">
            <v>661401</v>
          </cell>
          <cell r="B260" t="str">
            <v>Ｌ－セリン</v>
          </cell>
          <cell r="C260" t="str">
            <v>セリン</v>
          </cell>
          <cell r="D260" t="str">
            <v>既存添加物</v>
          </cell>
          <cell r="E260" t="str">
            <v>調味料</v>
          </cell>
        </row>
        <row r="261">
          <cell r="A261">
            <v>551402</v>
          </cell>
          <cell r="B261" t="str">
            <v>セリ抽出物</v>
          </cell>
          <cell r="C261" t="str">
            <v>セリ抽出物</v>
          </cell>
          <cell r="D261" t="str">
            <v>既存添加物</v>
          </cell>
          <cell r="E261" t="str">
            <v>酸化防止剤</v>
          </cell>
        </row>
        <row r="262">
          <cell r="A262">
            <v>631401</v>
          </cell>
          <cell r="B262" t="str">
            <v>セルラーゼ</v>
          </cell>
          <cell r="C262" t="str">
            <v>セルラゼ</v>
          </cell>
          <cell r="D262" t="str">
            <v>既存添加物</v>
          </cell>
          <cell r="E262" t="str">
            <v>酵素</v>
          </cell>
        </row>
        <row r="263">
          <cell r="A263">
            <v>549999</v>
          </cell>
          <cell r="B263" t="str">
            <v>増粘安定剤製剤</v>
          </cell>
          <cell r="C263" t="str">
            <v>ぞうねんあんていざいせいざい</v>
          </cell>
          <cell r="D263" t="str">
            <v>既存添加物</v>
          </cell>
          <cell r="E263" t="str">
            <v>増粘安定剤</v>
          </cell>
        </row>
        <row r="264">
          <cell r="A264">
            <v>511402</v>
          </cell>
          <cell r="B264" t="str">
            <v>ソーマチン</v>
          </cell>
          <cell r="C264" t="str">
            <v>ソマチン</v>
          </cell>
          <cell r="D264" t="str">
            <v>既存添加物</v>
          </cell>
          <cell r="E264" t="str">
            <v>甘味料</v>
          </cell>
        </row>
        <row r="265">
          <cell r="A265">
            <v>611501</v>
          </cell>
          <cell r="B265" t="str">
            <v>ソルバ</v>
          </cell>
          <cell r="C265" t="str">
            <v>ソルバ</v>
          </cell>
          <cell r="D265" t="str">
            <v>既存添加物</v>
          </cell>
          <cell r="E265" t="str">
            <v>ガムベース</v>
          </cell>
        </row>
        <row r="266">
          <cell r="A266">
            <v>611502</v>
          </cell>
          <cell r="B266" t="str">
            <v>ソルビンバ</v>
          </cell>
          <cell r="C266" t="str">
            <v>ソルビンバ</v>
          </cell>
          <cell r="D266" t="str">
            <v>既存添加物</v>
          </cell>
          <cell r="E266" t="str">
            <v>ガムベース</v>
          </cell>
        </row>
        <row r="267">
          <cell r="A267">
            <v>511401</v>
          </cell>
          <cell r="B267" t="str">
            <v>Ｌ－ソルボース</v>
          </cell>
          <cell r="C267" t="str">
            <v>ソルボス</v>
          </cell>
          <cell r="D267" t="str">
            <v>既存添加物</v>
          </cell>
          <cell r="E267" t="str">
            <v>甘味料</v>
          </cell>
        </row>
        <row r="268">
          <cell r="A268">
            <v>521603</v>
          </cell>
          <cell r="B268" t="str">
            <v>ダークスイートチェリー色素</v>
          </cell>
          <cell r="C268" t="str">
            <v>ダクスイトチェリ色素</v>
          </cell>
          <cell r="D268" t="str">
            <v>既存添加物</v>
          </cell>
          <cell r="E268" t="str">
            <v>着色料</v>
          </cell>
        </row>
        <row r="269">
          <cell r="A269">
            <v>671602</v>
          </cell>
          <cell r="B269" t="str">
            <v>大豆サポニン</v>
          </cell>
          <cell r="C269" t="str">
            <v>だいずサポニン</v>
          </cell>
          <cell r="D269" t="str">
            <v>既存添加物</v>
          </cell>
          <cell r="E269" t="str">
            <v>乳化剤</v>
          </cell>
        </row>
        <row r="270">
          <cell r="A270">
            <v>621501</v>
          </cell>
          <cell r="B270" t="str">
            <v>ダイダイ抽出物</v>
          </cell>
          <cell r="C270" t="str">
            <v>ダイダイ抽出物</v>
          </cell>
          <cell r="D270" t="str">
            <v>既存添加物</v>
          </cell>
          <cell r="E270" t="str">
            <v>苦味料等</v>
          </cell>
        </row>
        <row r="271">
          <cell r="A271">
            <v>661601</v>
          </cell>
          <cell r="B271" t="str">
            <v>タウリン</v>
          </cell>
          <cell r="C271" t="str">
            <v>タウリン</v>
          </cell>
          <cell r="D271" t="str">
            <v>既存添加物</v>
          </cell>
          <cell r="E271" t="str">
            <v>調味料</v>
          </cell>
        </row>
        <row r="272">
          <cell r="A272">
            <v>721601</v>
          </cell>
          <cell r="B272" t="str">
            <v>タデ抽出物</v>
          </cell>
          <cell r="C272" t="str">
            <v>タデ抽出物</v>
          </cell>
          <cell r="D272" t="str">
            <v>既存添加物</v>
          </cell>
          <cell r="E272" t="str">
            <v>製造用剤等</v>
          </cell>
        </row>
        <row r="273">
          <cell r="A273">
            <v>521601</v>
          </cell>
          <cell r="B273" t="str">
            <v>タマネギ色素</v>
          </cell>
          <cell r="C273" t="str">
            <v>タマネギ色素</v>
          </cell>
          <cell r="D273" t="str">
            <v>既存添加物</v>
          </cell>
          <cell r="E273" t="str">
            <v>着色料</v>
          </cell>
        </row>
        <row r="274">
          <cell r="A274">
            <v>541601</v>
          </cell>
          <cell r="B274" t="str">
            <v>タマリンドシードガム</v>
          </cell>
          <cell r="C274" t="str">
            <v>タマリンドシドガム</v>
          </cell>
          <cell r="D274" t="str">
            <v>既存添加物</v>
          </cell>
          <cell r="E274" t="str">
            <v>増粘安定剤</v>
          </cell>
        </row>
        <row r="275">
          <cell r="A275">
            <v>521602</v>
          </cell>
          <cell r="B275" t="str">
            <v>タマリンド色素</v>
          </cell>
          <cell r="C275" t="str">
            <v>タマリンド色素</v>
          </cell>
          <cell r="D275" t="str">
            <v>既存添加物</v>
          </cell>
          <cell r="E275" t="str">
            <v>着色料</v>
          </cell>
        </row>
        <row r="276">
          <cell r="A276">
            <v>541602</v>
          </cell>
          <cell r="B276" t="str">
            <v>タラガム</v>
          </cell>
          <cell r="C276" t="str">
            <v>タラガム</v>
          </cell>
          <cell r="D276" t="str">
            <v>既存添加物</v>
          </cell>
          <cell r="E276" t="str">
            <v>増粘安定剤</v>
          </cell>
        </row>
        <row r="277">
          <cell r="A277">
            <v>611601</v>
          </cell>
          <cell r="B277" t="str">
            <v>タルク</v>
          </cell>
          <cell r="C277" t="str">
            <v>タルク</v>
          </cell>
          <cell r="D277" t="str">
            <v>既存添加物</v>
          </cell>
          <cell r="E277" t="str">
            <v>ガムベース</v>
          </cell>
        </row>
        <row r="278">
          <cell r="A278">
            <v>671601</v>
          </cell>
          <cell r="B278" t="str">
            <v>胆汁末</v>
          </cell>
          <cell r="C278" t="str">
            <v>たんじゅうまつ</v>
          </cell>
          <cell r="D278" t="str">
            <v>既存添加物</v>
          </cell>
          <cell r="E278" t="str">
            <v>乳化剤</v>
          </cell>
        </row>
        <row r="279">
          <cell r="A279">
            <v>631601</v>
          </cell>
          <cell r="B279" t="str">
            <v>タンナーゼ</v>
          </cell>
          <cell r="C279" t="str">
            <v>タンナゼ</v>
          </cell>
          <cell r="D279" t="str">
            <v>既存添加物</v>
          </cell>
          <cell r="E279" t="str">
            <v>酵素</v>
          </cell>
        </row>
        <row r="280">
          <cell r="A280">
            <v>721605</v>
          </cell>
          <cell r="B280" t="str">
            <v>タンニン(タマリンドタンニン)</v>
          </cell>
          <cell r="C280" t="str">
            <v>タンニン(タマリンドタンニン)</v>
          </cell>
          <cell r="D280" t="str">
            <v>既存添加物</v>
          </cell>
          <cell r="E280" t="str">
            <v>製造用剤等</v>
          </cell>
        </row>
        <row r="281">
          <cell r="A281">
            <v>721606</v>
          </cell>
          <cell r="B281" t="str">
            <v>タンニン(ミモザタンニン)</v>
          </cell>
          <cell r="C281" t="str">
            <v>タンニン(ミモザタンニン)</v>
          </cell>
          <cell r="D281" t="str">
            <v>既存添加物</v>
          </cell>
          <cell r="E281" t="str">
            <v>製造用剤等</v>
          </cell>
        </row>
        <row r="282">
          <cell r="A282">
            <v>721603</v>
          </cell>
          <cell r="B282" t="str">
            <v>タンニン(栗皮タンニン)</v>
          </cell>
          <cell r="C282" t="str">
            <v>タンニン(栗皮タンニン)</v>
          </cell>
          <cell r="D282" t="str">
            <v>既存添加物</v>
          </cell>
          <cell r="E282" t="str">
            <v>製造用剤等</v>
          </cell>
        </row>
        <row r="283">
          <cell r="A283">
            <v>721602</v>
          </cell>
          <cell r="B283" t="str">
            <v>タンニン(渋柿)</v>
          </cell>
          <cell r="C283" t="str">
            <v>タンニン(渋柿)</v>
          </cell>
          <cell r="D283" t="str">
            <v>既存添加物</v>
          </cell>
          <cell r="E283" t="str">
            <v>製造用剤等</v>
          </cell>
        </row>
        <row r="284">
          <cell r="A284">
            <v>721604</v>
          </cell>
          <cell r="B284" t="str">
            <v>タンニン(植物タンニン)</v>
          </cell>
          <cell r="C284" t="str">
            <v>タンニン(植物タンニン)</v>
          </cell>
          <cell r="D284" t="str">
            <v>既存添加物</v>
          </cell>
          <cell r="E284" t="str">
            <v>製造用剤等</v>
          </cell>
        </row>
        <row r="285">
          <cell r="A285">
            <v>521606</v>
          </cell>
          <cell r="B285" t="str">
            <v>炭末色素(骨炭色素)</v>
          </cell>
          <cell r="C285" t="str">
            <v>たんまつしきそ(こったんしきそ)</v>
          </cell>
          <cell r="D285" t="str">
            <v>既存添加物</v>
          </cell>
          <cell r="E285" t="str">
            <v>着色料</v>
          </cell>
        </row>
        <row r="286">
          <cell r="A286">
            <v>521604</v>
          </cell>
          <cell r="B286" t="str">
            <v>炭末色素(植物炭末)</v>
          </cell>
          <cell r="C286" t="str">
            <v>たんまつしきそ(しょくぶつたんまつ)</v>
          </cell>
          <cell r="D286" t="str">
            <v>既存添加物</v>
          </cell>
          <cell r="E286" t="str">
            <v>着色料</v>
          </cell>
        </row>
        <row r="287">
          <cell r="A287">
            <v>521607</v>
          </cell>
          <cell r="B287" t="str">
            <v>炭末色素(油煙色素)</v>
          </cell>
          <cell r="C287" t="str">
            <v>たんまつしきそ(ゆえんしきそ)</v>
          </cell>
          <cell r="D287" t="str">
            <v>既存添加物</v>
          </cell>
          <cell r="E287" t="str">
            <v>着色料</v>
          </cell>
        </row>
        <row r="288">
          <cell r="A288">
            <v>521605</v>
          </cell>
          <cell r="B288" t="str">
            <v>炭末色素(カカオ炭末色素)</v>
          </cell>
          <cell r="C288" t="str">
            <v>たんまつしきそ（かかおたんまつしきそ）</v>
          </cell>
          <cell r="D288" t="str">
            <v>既存添加物</v>
          </cell>
          <cell r="E288" t="str">
            <v>着色料</v>
          </cell>
        </row>
        <row r="289">
          <cell r="A289">
            <v>541603</v>
          </cell>
          <cell r="B289" t="str">
            <v>ダンマル樹脂</v>
          </cell>
          <cell r="C289" t="str">
            <v>ダンマル樹脂</v>
          </cell>
          <cell r="D289" t="str">
            <v>既存添加物</v>
          </cell>
          <cell r="E289" t="str">
            <v>ガムベース</v>
          </cell>
        </row>
        <row r="290">
          <cell r="A290">
            <v>541603</v>
          </cell>
          <cell r="B290" t="str">
            <v>ダンマル樹脂</v>
          </cell>
          <cell r="C290" t="str">
            <v>ダンマル樹脂</v>
          </cell>
          <cell r="D290" t="str">
            <v>既存添加物</v>
          </cell>
          <cell r="E290" t="str">
            <v>増粘安定剤</v>
          </cell>
        </row>
        <row r="291">
          <cell r="A291">
            <v>521701</v>
          </cell>
          <cell r="B291" t="str">
            <v>チェリー色素</v>
          </cell>
          <cell r="C291" t="str">
            <v>チェリ色素</v>
          </cell>
          <cell r="D291" t="str">
            <v>既存添加物</v>
          </cell>
          <cell r="E291" t="str">
            <v>着色料</v>
          </cell>
        </row>
        <row r="292">
          <cell r="A292">
            <v>611701</v>
          </cell>
          <cell r="B292" t="str">
            <v>チクブル</v>
          </cell>
          <cell r="C292" t="str">
            <v>チクブル</v>
          </cell>
          <cell r="D292" t="str">
            <v>既存添加物</v>
          </cell>
          <cell r="E292" t="str">
            <v>ガムベース</v>
          </cell>
        </row>
        <row r="293">
          <cell r="A293">
            <v>611702</v>
          </cell>
          <cell r="B293" t="str">
            <v>チクル</v>
          </cell>
          <cell r="C293" t="str">
            <v>チクル</v>
          </cell>
          <cell r="D293" t="str">
            <v>既存添加物</v>
          </cell>
          <cell r="E293" t="str">
            <v>ガムベース</v>
          </cell>
        </row>
        <row r="294">
          <cell r="A294">
            <v>521706</v>
          </cell>
          <cell r="B294" t="str">
            <v>チコリ色素</v>
          </cell>
          <cell r="C294" t="str">
            <v>チコリ色素</v>
          </cell>
          <cell r="D294" t="str">
            <v>既存添加物</v>
          </cell>
          <cell r="E294" t="str">
            <v>着色料</v>
          </cell>
        </row>
        <row r="295">
          <cell r="A295">
            <v>721701</v>
          </cell>
          <cell r="B295" t="str">
            <v>窒素</v>
          </cell>
          <cell r="C295" t="str">
            <v>ちっそ</v>
          </cell>
          <cell r="D295" t="str">
            <v>既存添加物</v>
          </cell>
          <cell r="E295" t="str">
            <v>製造用剤等</v>
          </cell>
        </row>
        <row r="296">
          <cell r="A296">
            <v>529999</v>
          </cell>
          <cell r="B296" t="str">
            <v>着色料製剤</v>
          </cell>
          <cell r="C296" t="str">
            <v>ちゃくしょくりょうせいざい</v>
          </cell>
          <cell r="D296" t="str">
            <v>既存添加物</v>
          </cell>
          <cell r="E296" t="str">
            <v>着色料</v>
          </cell>
        </row>
        <row r="297">
          <cell r="A297">
            <v>721702</v>
          </cell>
          <cell r="B297" t="str">
            <v>茶抽出物</v>
          </cell>
          <cell r="C297" t="str">
            <v>ちゃちゅうしゅつぶつ</v>
          </cell>
          <cell r="D297" t="str">
            <v>既存添加物</v>
          </cell>
          <cell r="E297" t="str">
            <v>製造用剤等</v>
          </cell>
        </row>
        <row r="298">
          <cell r="A298">
            <v>521702</v>
          </cell>
          <cell r="B298" t="str">
            <v>抽出カロチン(イモカロチン)</v>
          </cell>
          <cell r="C298" t="str">
            <v>ちゅうしゅつカロチン(イモカロチン)</v>
          </cell>
          <cell r="D298" t="str">
            <v>既存添加物</v>
          </cell>
          <cell r="E298" t="str">
            <v>強化剤</v>
          </cell>
        </row>
        <row r="299">
          <cell r="A299">
            <v>521702</v>
          </cell>
          <cell r="B299" t="str">
            <v>抽出カロチン(イモカロチン)</v>
          </cell>
          <cell r="C299" t="str">
            <v>ちゅうしゅつカロチン(イモカロチン)</v>
          </cell>
          <cell r="D299" t="str">
            <v>既存添加物</v>
          </cell>
          <cell r="E299" t="str">
            <v>着色料</v>
          </cell>
        </row>
        <row r="300">
          <cell r="A300">
            <v>521703</v>
          </cell>
          <cell r="B300" t="str">
            <v>抽出カロチン(デュナリエラカロチン)</v>
          </cell>
          <cell r="C300" t="str">
            <v>ちゅうしゅつカロチン(デュナリエラカロチン)</v>
          </cell>
          <cell r="D300" t="str">
            <v>既存添加物</v>
          </cell>
          <cell r="E300" t="str">
            <v>強化剤</v>
          </cell>
        </row>
        <row r="301">
          <cell r="A301">
            <v>521703</v>
          </cell>
          <cell r="B301" t="str">
            <v>抽出カロチン(デュナリエラカロチン)</v>
          </cell>
          <cell r="C301" t="str">
            <v>ちゅうしゅつカロチン(デュナリエラカロチン)</v>
          </cell>
          <cell r="D301" t="str">
            <v>既存添加物</v>
          </cell>
          <cell r="E301" t="str">
            <v>着色料</v>
          </cell>
        </row>
        <row r="302">
          <cell r="A302">
            <v>521704</v>
          </cell>
          <cell r="B302" t="str">
            <v>抽出カロチン(ニンジンカロチン)</v>
          </cell>
          <cell r="C302" t="str">
            <v>ちゅうしゅつカロチン(ニンジンカロチン)</v>
          </cell>
          <cell r="D302" t="str">
            <v>既存添加物</v>
          </cell>
          <cell r="E302" t="str">
            <v>強化剤</v>
          </cell>
        </row>
        <row r="303">
          <cell r="A303">
            <v>521704</v>
          </cell>
          <cell r="B303" t="str">
            <v>抽出カロチン(ニンジンカロチン)</v>
          </cell>
          <cell r="C303" t="str">
            <v>ちゅうしゅつカロチン(ニンジンカロチン)</v>
          </cell>
          <cell r="D303" t="str">
            <v>既存添加物</v>
          </cell>
          <cell r="E303" t="str">
            <v>着色料</v>
          </cell>
        </row>
        <row r="304">
          <cell r="A304">
            <v>521705</v>
          </cell>
          <cell r="B304" t="str">
            <v>抽出カロチン(パーム油カロチン)</v>
          </cell>
          <cell r="C304" t="str">
            <v>ちゅうしゅつカロチン(パムあぶらカロチン)</v>
          </cell>
          <cell r="D304" t="str">
            <v>既存添加物</v>
          </cell>
          <cell r="E304" t="str">
            <v>強化剤</v>
          </cell>
        </row>
        <row r="305">
          <cell r="A305">
            <v>521705</v>
          </cell>
          <cell r="B305" t="str">
            <v>抽出カロチン(パーム油カロチン)</v>
          </cell>
          <cell r="C305" t="str">
            <v>ちゅうしゅつカロチン(パムあぶらカロチン)</v>
          </cell>
          <cell r="D305" t="str">
            <v>既存添加物</v>
          </cell>
          <cell r="E305" t="str">
            <v>着色料</v>
          </cell>
        </row>
        <row r="306">
          <cell r="A306">
            <v>551601</v>
          </cell>
          <cell r="B306" t="str">
            <v>抽出トコフェロール(ｄ－α－トコフェロール)</v>
          </cell>
          <cell r="C306" t="str">
            <v>ちゅうしゅつトコフェロル(トコフェロル)</v>
          </cell>
          <cell r="D306" t="str">
            <v>既存添加物</v>
          </cell>
          <cell r="E306" t="str">
            <v>強化剤</v>
          </cell>
        </row>
        <row r="307">
          <cell r="A307">
            <v>551601</v>
          </cell>
          <cell r="B307" t="str">
            <v>抽出トコフェロール(ｄ－α－トコフェロール)</v>
          </cell>
          <cell r="C307" t="str">
            <v>ちゅうしゅつトコフェロル(トコフェロル)</v>
          </cell>
          <cell r="D307" t="str">
            <v>既存添加物</v>
          </cell>
          <cell r="E307" t="str">
            <v>酸化防止剤</v>
          </cell>
        </row>
        <row r="308">
          <cell r="A308">
            <v>551602</v>
          </cell>
          <cell r="B308" t="str">
            <v>抽出トコフェロール(ｄ－γ－トコフェロール)</v>
          </cell>
          <cell r="C308" t="str">
            <v>ちゅうしゅつトコフェロル(トコフェロル)</v>
          </cell>
          <cell r="D308" t="str">
            <v>既存添加物</v>
          </cell>
          <cell r="E308" t="str">
            <v>酸化防止剤</v>
          </cell>
        </row>
        <row r="309">
          <cell r="A309">
            <v>551603</v>
          </cell>
          <cell r="B309" t="str">
            <v>抽出トコフェロール(ｄ－δ－トコフェロール)</v>
          </cell>
          <cell r="C309" t="str">
            <v>ちゅうしゅつトコフェロル(トコフェロル)</v>
          </cell>
          <cell r="D309" t="str">
            <v>既存添加物</v>
          </cell>
          <cell r="E309" t="str">
            <v>酸化防止剤</v>
          </cell>
        </row>
        <row r="310">
          <cell r="A310">
            <v>681605</v>
          </cell>
          <cell r="B310" t="str">
            <v>抽出トコフェロール(ミックストコフェロール)</v>
          </cell>
          <cell r="C310" t="str">
            <v>ちゅうしゅつトコフェロル(ミックストコフェロル)</v>
          </cell>
          <cell r="D310" t="str">
            <v>既存添加物</v>
          </cell>
          <cell r="E310" t="str">
            <v>強化剤</v>
          </cell>
        </row>
        <row r="311">
          <cell r="A311">
            <v>669999</v>
          </cell>
          <cell r="B311" t="str">
            <v>調味料製剤</v>
          </cell>
          <cell r="C311" t="str">
            <v>ちょうみりょうせいざい</v>
          </cell>
          <cell r="D311" t="str">
            <v>既存添加物</v>
          </cell>
          <cell r="E311" t="str">
            <v>調味料</v>
          </cell>
        </row>
        <row r="312">
          <cell r="A312">
            <v>611703</v>
          </cell>
          <cell r="B312" t="str">
            <v>チルテ</v>
          </cell>
          <cell r="C312" t="str">
            <v>チルテ</v>
          </cell>
          <cell r="D312" t="str">
            <v>既存添加物</v>
          </cell>
          <cell r="E312" t="str">
            <v>ガムベース</v>
          </cell>
        </row>
        <row r="313">
          <cell r="A313">
            <v>661701</v>
          </cell>
          <cell r="B313" t="str">
            <v>Ｌ－チロシン</v>
          </cell>
          <cell r="C313" t="str">
            <v>チロシン</v>
          </cell>
          <cell r="D313" t="str">
            <v>既存添加物</v>
          </cell>
          <cell r="E313" t="str">
            <v>強化剤</v>
          </cell>
        </row>
        <row r="314">
          <cell r="A314">
            <v>661701</v>
          </cell>
          <cell r="B314" t="str">
            <v>Ｌ－チロシン</v>
          </cell>
          <cell r="C314" t="str">
            <v>チロシン</v>
          </cell>
          <cell r="D314" t="str">
            <v>既存添加物</v>
          </cell>
          <cell r="E314" t="str">
            <v>調味料</v>
          </cell>
        </row>
        <row r="315">
          <cell r="A315">
            <v>611801</v>
          </cell>
          <cell r="B315" t="str">
            <v>ツヌー</v>
          </cell>
          <cell r="C315" t="str">
            <v>ツヌ</v>
          </cell>
          <cell r="D315" t="str">
            <v>既存添加物</v>
          </cell>
          <cell r="E315" t="str">
            <v>ガムベース</v>
          </cell>
        </row>
        <row r="316">
          <cell r="A316">
            <v>631901</v>
          </cell>
          <cell r="B316" t="str">
            <v>５’－デアミナーゼ</v>
          </cell>
          <cell r="C316" t="str">
            <v>デアミナゼ</v>
          </cell>
          <cell r="D316" t="str">
            <v>既存添加物</v>
          </cell>
          <cell r="E316" t="str">
            <v>酵素</v>
          </cell>
        </row>
        <row r="317">
          <cell r="A317">
            <v>611901</v>
          </cell>
          <cell r="B317" t="str">
            <v>低分子ゴム</v>
          </cell>
          <cell r="C317" t="str">
            <v>ていぶんしごむ</v>
          </cell>
          <cell r="D317" t="str">
            <v>既存添加物</v>
          </cell>
          <cell r="E317" t="str">
            <v>ガムベース</v>
          </cell>
        </row>
        <row r="318">
          <cell r="A318">
            <v>621901</v>
          </cell>
          <cell r="B318" t="str">
            <v>テオブロミン</v>
          </cell>
          <cell r="C318" t="str">
            <v>テオブロミン</v>
          </cell>
          <cell r="D318" t="str">
            <v>既存添加物</v>
          </cell>
          <cell r="E318" t="str">
            <v>苦味料等</v>
          </cell>
        </row>
        <row r="319">
          <cell r="A319">
            <v>631902</v>
          </cell>
          <cell r="B319" t="str">
            <v>デキストラナーゼ</v>
          </cell>
          <cell r="C319" t="str">
            <v>デキストラナゼ</v>
          </cell>
          <cell r="D319" t="str">
            <v>既存添加物</v>
          </cell>
          <cell r="E319" t="str">
            <v>酵素</v>
          </cell>
        </row>
        <row r="320">
          <cell r="A320">
            <v>541901</v>
          </cell>
          <cell r="B320" t="str">
            <v>デキストラン</v>
          </cell>
          <cell r="C320" t="str">
            <v>デキストラン</v>
          </cell>
          <cell r="D320" t="str">
            <v>既存添加物</v>
          </cell>
          <cell r="E320" t="str">
            <v>増粘安定剤</v>
          </cell>
        </row>
        <row r="321">
          <cell r="A321">
            <v>721901</v>
          </cell>
          <cell r="B321" t="str">
            <v>鉄</v>
          </cell>
          <cell r="C321" t="str">
            <v>てつ</v>
          </cell>
          <cell r="D321" t="str">
            <v>既存添加物</v>
          </cell>
          <cell r="E321" t="str">
            <v>製造用剤等</v>
          </cell>
        </row>
        <row r="322">
          <cell r="A322">
            <v>521901</v>
          </cell>
          <cell r="B322" t="str">
            <v>デュベリー色素</v>
          </cell>
          <cell r="C322" t="str">
            <v>デュベリ色素</v>
          </cell>
          <cell r="D322" t="str">
            <v>既存添加物</v>
          </cell>
          <cell r="E322" t="str">
            <v>着色料</v>
          </cell>
        </row>
        <row r="323">
          <cell r="A323">
            <v>551901</v>
          </cell>
          <cell r="B323" t="str">
            <v>テンペ抽出物</v>
          </cell>
          <cell r="C323" t="str">
            <v>テンペ抽出物</v>
          </cell>
          <cell r="D323" t="str">
            <v>既存添加物</v>
          </cell>
          <cell r="E323" t="str">
            <v>酸化防止剤</v>
          </cell>
        </row>
        <row r="324">
          <cell r="A324">
            <v>511403</v>
          </cell>
          <cell r="B324" t="str">
            <v>甜涼茶抽出物</v>
          </cell>
          <cell r="C324" t="str">
            <v>てんりょうちゃちゅうしゅつぶつ</v>
          </cell>
          <cell r="D324" t="str">
            <v>既存添加物</v>
          </cell>
          <cell r="E324" t="str">
            <v>甘味料</v>
          </cell>
        </row>
        <row r="325">
          <cell r="A325">
            <v>722001</v>
          </cell>
          <cell r="B325" t="str">
            <v>銅</v>
          </cell>
          <cell r="C325" t="str">
            <v>どう</v>
          </cell>
          <cell r="D325" t="str">
            <v>既存添加物</v>
          </cell>
          <cell r="E325" t="str">
            <v>製造用剤等</v>
          </cell>
        </row>
        <row r="326">
          <cell r="A326">
            <v>552001</v>
          </cell>
          <cell r="B326" t="str">
            <v>糖･アミノ酸複合物</v>
          </cell>
          <cell r="C326" t="str">
            <v>とうあみのさんふくごうぶつ</v>
          </cell>
          <cell r="D326" t="str">
            <v>既存添加物</v>
          </cell>
          <cell r="E326" t="str">
            <v>酸化防止剤</v>
          </cell>
        </row>
        <row r="327">
          <cell r="A327">
            <v>672002</v>
          </cell>
          <cell r="B327" t="str">
            <v>動物性ステロール</v>
          </cell>
          <cell r="C327" t="str">
            <v>どうぶつせいステロル</v>
          </cell>
          <cell r="D327" t="str">
            <v>既存添加物</v>
          </cell>
          <cell r="E327" t="str">
            <v>乳化剤</v>
          </cell>
        </row>
        <row r="328">
          <cell r="A328">
            <v>552002</v>
          </cell>
          <cell r="B328" t="str">
            <v>トコトリエノール</v>
          </cell>
          <cell r="C328" t="str">
            <v>トコトリエノル</v>
          </cell>
          <cell r="D328" t="str">
            <v>既存添加物</v>
          </cell>
          <cell r="E328" t="str">
            <v>酸化防止剤</v>
          </cell>
        </row>
        <row r="329">
          <cell r="A329">
            <v>522001</v>
          </cell>
          <cell r="B329" t="str">
            <v>トマト色素</v>
          </cell>
          <cell r="C329" t="str">
            <v>トマト色素</v>
          </cell>
          <cell r="D329" t="str">
            <v>既存添加物</v>
          </cell>
          <cell r="E329" t="str">
            <v>着色料</v>
          </cell>
        </row>
        <row r="330">
          <cell r="A330">
            <v>672001</v>
          </cell>
          <cell r="B330" t="str">
            <v>トマト糖脂質</v>
          </cell>
          <cell r="C330" t="str">
            <v>トマト糖脂質</v>
          </cell>
          <cell r="D330" t="str">
            <v>既存添加物</v>
          </cell>
          <cell r="E330" t="str">
            <v>乳化剤</v>
          </cell>
        </row>
        <row r="331">
          <cell r="A331">
            <v>542001</v>
          </cell>
          <cell r="B331" t="str">
            <v>トラガントガム</v>
          </cell>
          <cell r="C331" t="str">
            <v>トラガントガム</v>
          </cell>
          <cell r="D331" t="str">
            <v>既存添加物</v>
          </cell>
          <cell r="E331" t="str">
            <v>増粘安定剤</v>
          </cell>
        </row>
        <row r="332">
          <cell r="A332">
            <v>632001</v>
          </cell>
          <cell r="B332" t="str">
            <v>トランスグルコシダーゼ</v>
          </cell>
          <cell r="C332" t="str">
            <v>トランスグルコシダゼ</v>
          </cell>
          <cell r="D332" t="str">
            <v>既存添加物</v>
          </cell>
          <cell r="E332" t="str">
            <v>酵素</v>
          </cell>
        </row>
        <row r="333">
          <cell r="A333">
            <v>632002</v>
          </cell>
          <cell r="B333" t="str">
            <v>トランスグルタミナーゼ</v>
          </cell>
          <cell r="C333" t="str">
            <v>トランスグルタミナゼ</v>
          </cell>
          <cell r="D333" t="str">
            <v>既存添加物</v>
          </cell>
          <cell r="E333" t="str">
            <v>酵素</v>
          </cell>
        </row>
        <row r="334">
          <cell r="A334">
            <v>542002</v>
          </cell>
          <cell r="B334" t="str">
            <v>トリアカンソスガム</v>
          </cell>
          <cell r="C334" t="str">
            <v>トリアカンソスガム</v>
          </cell>
          <cell r="D334" t="str">
            <v>既存添加物</v>
          </cell>
          <cell r="E334" t="str">
            <v>増粘安定剤</v>
          </cell>
        </row>
        <row r="335">
          <cell r="A335">
            <v>632003</v>
          </cell>
          <cell r="B335" t="str">
            <v>トリプシン</v>
          </cell>
          <cell r="C335" t="str">
            <v>トリプシン</v>
          </cell>
          <cell r="D335" t="str">
            <v>既存添加物</v>
          </cell>
          <cell r="E335" t="str">
            <v>酵素</v>
          </cell>
        </row>
        <row r="336">
          <cell r="A336">
            <v>542003</v>
          </cell>
          <cell r="B336" t="str">
            <v>トロロアオイ</v>
          </cell>
          <cell r="C336" t="str">
            <v>トロロアオイ</v>
          </cell>
          <cell r="D336" t="str">
            <v>既存添加物</v>
          </cell>
          <cell r="E336" t="str">
            <v>増粘安定剤</v>
          </cell>
        </row>
        <row r="337">
          <cell r="A337">
            <v>512101</v>
          </cell>
          <cell r="B337" t="str">
            <v>ナイゼリアベリー抽出物</v>
          </cell>
          <cell r="C337" t="str">
            <v>ナイゼリアベリ抽出物</v>
          </cell>
          <cell r="D337" t="str">
            <v>既存添加物</v>
          </cell>
          <cell r="E337" t="str">
            <v>甘味料</v>
          </cell>
        </row>
        <row r="338">
          <cell r="A338">
            <v>552101</v>
          </cell>
          <cell r="B338" t="str">
            <v>ナタネ油抽出物</v>
          </cell>
          <cell r="C338" t="str">
            <v>ナタネ油抽出物</v>
          </cell>
          <cell r="D338" t="str">
            <v>既存添加物</v>
          </cell>
          <cell r="E338" t="str">
            <v>酸化防止剤</v>
          </cell>
        </row>
        <row r="339">
          <cell r="A339">
            <v>542101</v>
          </cell>
          <cell r="B339" t="str">
            <v>納豆菌ガム</v>
          </cell>
          <cell r="C339" t="str">
            <v>なっとうきんガム</v>
          </cell>
          <cell r="D339" t="str">
            <v>既存添加物</v>
          </cell>
          <cell r="E339" t="str">
            <v>増粘安定剤</v>
          </cell>
        </row>
        <row r="340">
          <cell r="A340">
            <v>552102</v>
          </cell>
          <cell r="B340" t="str">
            <v>生コーヒー豆抽出物</v>
          </cell>
          <cell r="C340" t="str">
            <v>なまコヒまめちゅうしゅつぶつ</v>
          </cell>
          <cell r="D340" t="str">
            <v>既存添加物</v>
          </cell>
          <cell r="E340" t="str">
            <v>酸化防止剤</v>
          </cell>
        </row>
        <row r="341">
          <cell r="A341">
            <v>722101</v>
          </cell>
          <cell r="B341" t="str">
            <v>生大豆抽出物</v>
          </cell>
          <cell r="C341" t="str">
            <v>なまだいずちゅうしゅつぶつ</v>
          </cell>
          <cell r="D341" t="str">
            <v>既存添加物</v>
          </cell>
          <cell r="E341" t="str">
            <v>製造用剤等</v>
          </cell>
        </row>
        <row r="342">
          <cell r="A342">
            <v>632101</v>
          </cell>
          <cell r="B342" t="str">
            <v>ナリンジナーゼ</v>
          </cell>
          <cell r="C342" t="str">
            <v>ナリンジナゼ</v>
          </cell>
          <cell r="D342" t="str">
            <v>既存添加物</v>
          </cell>
          <cell r="E342" t="str">
            <v>酵素</v>
          </cell>
        </row>
        <row r="343">
          <cell r="A343">
            <v>622101</v>
          </cell>
          <cell r="B343" t="str">
            <v>ナリンジン</v>
          </cell>
          <cell r="C343" t="str">
            <v>ナリンジン</v>
          </cell>
          <cell r="D343" t="str">
            <v>既存添加物</v>
          </cell>
          <cell r="E343" t="str">
            <v>苦味料等</v>
          </cell>
        </row>
        <row r="344">
          <cell r="A344">
            <v>612202</v>
          </cell>
          <cell r="B344" t="str">
            <v>ニガーグッタ</v>
          </cell>
          <cell r="C344" t="str">
            <v>ニガグッタ</v>
          </cell>
          <cell r="D344" t="str">
            <v>既存添加物</v>
          </cell>
          <cell r="E344" t="str">
            <v>ガムベース</v>
          </cell>
        </row>
        <row r="345">
          <cell r="A345">
            <v>622201</v>
          </cell>
          <cell r="B345" t="str">
            <v>ニガキ抽出物</v>
          </cell>
          <cell r="C345" t="str">
            <v>ニガキ抽出物</v>
          </cell>
          <cell r="D345" t="str">
            <v>既存添加物</v>
          </cell>
          <cell r="E345" t="str">
            <v>苦味料等</v>
          </cell>
        </row>
        <row r="346">
          <cell r="A346">
            <v>629999</v>
          </cell>
          <cell r="B346" t="str">
            <v>苦味料製剤</v>
          </cell>
          <cell r="C346" t="str">
            <v>にがみりょうせいざい</v>
          </cell>
          <cell r="D346" t="str">
            <v>既存添加物</v>
          </cell>
          <cell r="E346" t="str">
            <v>苦味料等</v>
          </cell>
        </row>
        <row r="347">
          <cell r="A347">
            <v>622202</v>
          </cell>
          <cell r="B347" t="str">
            <v>ニガヨモギ抽出物</v>
          </cell>
          <cell r="C347" t="str">
            <v>ニガヨモギ抽出物</v>
          </cell>
          <cell r="D347" t="str">
            <v>既存添加物</v>
          </cell>
          <cell r="E347" t="str">
            <v>苦味料等</v>
          </cell>
        </row>
        <row r="348">
          <cell r="A348">
            <v>612203</v>
          </cell>
          <cell r="B348" t="str">
            <v>ニスペロ</v>
          </cell>
          <cell r="C348" t="str">
            <v>ニスペロ</v>
          </cell>
          <cell r="D348" t="str">
            <v>既存添加物</v>
          </cell>
          <cell r="E348" t="str">
            <v>ガムベース</v>
          </cell>
        </row>
        <row r="349">
          <cell r="A349">
            <v>722201</v>
          </cell>
          <cell r="B349" t="str">
            <v>ニッケル</v>
          </cell>
          <cell r="C349" t="str">
            <v>ニッケル</v>
          </cell>
          <cell r="D349" t="str">
            <v>既存添加物</v>
          </cell>
          <cell r="E349" t="str">
            <v>製造用剤等</v>
          </cell>
        </row>
        <row r="350">
          <cell r="A350">
            <v>632201</v>
          </cell>
          <cell r="B350" t="str">
            <v>ニトリラーゼ</v>
          </cell>
          <cell r="C350" t="str">
            <v>ニトリラゼ</v>
          </cell>
          <cell r="D350" t="str">
            <v>既存添加物</v>
          </cell>
          <cell r="E350" t="str">
            <v>酵素</v>
          </cell>
        </row>
        <row r="351">
          <cell r="A351">
            <v>679999</v>
          </cell>
          <cell r="B351" t="str">
            <v>乳化剤製剤</v>
          </cell>
          <cell r="C351" t="str">
            <v>にゅうかざいせいざい</v>
          </cell>
          <cell r="D351" t="str">
            <v>既存添加物</v>
          </cell>
          <cell r="E351" t="str">
            <v>乳化剤</v>
          </cell>
        </row>
        <row r="352">
          <cell r="A352">
            <v>612201</v>
          </cell>
          <cell r="B352" t="str">
            <v>ニュウコウ</v>
          </cell>
          <cell r="C352" t="str">
            <v>ニュウコウ</v>
          </cell>
          <cell r="D352" t="str">
            <v>既存添加物</v>
          </cell>
          <cell r="E352" t="str">
            <v>ガムベース</v>
          </cell>
        </row>
        <row r="353">
          <cell r="A353">
            <v>722202</v>
          </cell>
          <cell r="B353" t="str">
            <v>ニンニク抽出物</v>
          </cell>
          <cell r="C353" t="str">
            <v>ニンニク抽出物</v>
          </cell>
          <cell r="D353" t="str">
            <v>既存添加物</v>
          </cell>
          <cell r="E353" t="str">
            <v>製造用剤等</v>
          </cell>
        </row>
        <row r="354">
          <cell r="A354">
            <v>632501</v>
          </cell>
          <cell r="B354" t="str">
            <v>ノイラミニダーゼ</v>
          </cell>
          <cell r="C354" t="str">
            <v>ノイラミニダゼ</v>
          </cell>
          <cell r="D354" t="str">
            <v>既存添加物</v>
          </cell>
          <cell r="E354" t="str">
            <v>酵素</v>
          </cell>
        </row>
        <row r="355">
          <cell r="A355">
            <v>522501</v>
          </cell>
          <cell r="B355" t="str">
            <v>ノリ色素</v>
          </cell>
          <cell r="C355" t="str">
            <v>ノリ色素</v>
          </cell>
          <cell r="D355" t="str">
            <v>既存添加物</v>
          </cell>
          <cell r="E355" t="str">
            <v>着色料</v>
          </cell>
        </row>
        <row r="356">
          <cell r="A356">
            <v>552501</v>
          </cell>
          <cell r="B356" t="str">
            <v>ノルジヒドログアヤレチック酸</v>
          </cell>
          <cell r="C356" t="str">
            <v>ノルジヒドログアヤレチック酸</v>
          </cell>
          <cell r="D356" t="str">
            <v>既存添加物</v>
          </cell>
          <cell r="E356" t="str">
            <v>酸化防止剤</v>
          </cell>
        </row>
        <row r="357">
          <cell r="A357">
            <v>632601</v>
          </cell>
          <cell r="B357" t="str">
            <v>パーオキシダーゼ</v>
          </cell>
          <cell r="C357" t="str">
            <v>パオキシダゼ</v>
          </cell>
          <cell r="D357" t="str">
            <v>既存添加物</v>
          </cell>
          <cell r="E357" t="str">
            <v>酵素</v>
          </cell>
        </row>
        <row r="358">
          <cell r="A358">
            <v>522601</v>
          </cell>
          <cell r="B358" t="str">
            <v>ハイビスカス色素</v>
          </cell>
          <cell r="C358" t="str">
            <v>ハイビスカス色素</v>
          </cell>
          <cell r="D358" t="str">
            <v>既存添加物</v>
          </cell>
          <cell r="E358" t="str">
            <v>着色料</v>
          </cell>
        </row>
        <row r="359">
          <cell r="A359">
            <v>522602</v>
          </cell>
          <cell r="B359" t="str">
            <v>ハクルベリー色素</v>
          </cell>
          <cell r="C359" t="str">
            <v>ハクルベリ色素</v>
          </cell>
          <cell r="D359" t="str">
            <v>既存添加物</v>
          </cell>
          <cell r="E359" t="str">
            <v>着色料</v>
          </cell>
        </row>
        <row r="360">
          <cell r="A360">
            <v>722601</v>
          </cell>
          <cell r="B360" t="str">
            <v>白金</v>
          </cell>
          <cell r="C360" t="str">
            <v>はっきん</v>
          </cell>
          <cell r="D360" t="str">
            <v>既存添加物</v>
          </cell>
          <cell r="E360" t="str">
            <v>製造用剤等</v>
          </cell>
        </row>
        <row r="361">
          <cell r="A361">
            <v>632602</v>
          </cell>
          <cell r="B361" t="str">
            <v>パパイン</v>
          </cell>
          <cell r="C361" t="str">
            <v>パパイン</v>
          </cell>
          <cell r="D361" t="str">
            <v>既存添加物</v>
          </cell>
          <cell r="E361" t="str">
            <v>酵素</v>
          </cell>
        </row>
        <row r="362">
          <cell r="A362">
            <v>522603</v>
          </cell>
          <cell r="B362" t="str">
            <v>パプリカ色素</v>
          </cell>
          <cell r="C362" t="str">
            <v>パプリカ色素</v>
          </cell>
          <cell r="D362" t="str">
            <v>既存添加物</v>
          </cell>
          <cell r="E362" t="str">
            <v>着色料</v>
          </cell>
        </row>
        <row r="363">
          <cell r="A363">
            <v>722602</v>
          </cell>
          <cell r="B363" t="str">
            <v>パラジウム</v>
          </cell>
          <cell r="C363" t="str">
            <v>パラジウム</v>
          </cell>
          <cell r="D363" t="str">
            <v>既存添加物</v>
          </cell>
          <cell r="E363" t="str">
            <v>製造用剤等</v>
          </cell>
        </row>
        <row r="364">
          <cell r="A364">
            <v>612601</v>
          </cell>
          <cell r="B364" t="str">
            <v>バラタ</v>
          </cell>
          <cell r="C364" t="str">
            <v>バラタ</v>
          </cell>
          <cell r="D364" t="str">
            <v>既存添加物</v>
          </cell>
          <cell r="E364" t="str">
            <v>ガムベース</v>
          </cell>
        </row>
        <row r="365">
          <cell r="A365">
            <v>642601</v>
          </cell>
          <cell r="B365" t="str">
            <v>パラフィンワックス</v>
          </cell>
          <cell r="C365" t="str">
            <v>パラフィンワックス</v>
          </cell>
          <cell r="D365" t="str">
            <v>既存添加物</v>
          </cell>
          <cell r="E365" t="str">
            <v>ガムベース</v>
          </cell>
        </row>
        <row r="366">
          <cell r="A366">
            <v>642601</v>
          </cell>
          <cell r="B366" t="str">
            <v>パラフィンワックス</v>
          </cell>
          <cell r="C366" t="str">
            <v>パラフィンワックス</v>
          </cell>
          <cell r="D366" t="str">
            <v>既存添加物</v>
          </cell>
          <cell r="E366" t="str">
            <v>光沢剤</v>
          </cell>
        </row>
        <row r="367">
          <cell r="A367">
            <v>632603</v>
          </cell>
          <cell r="B367" t="str">
            <v>パンクレアチン</v>
          </cell>
          <cell r="C367" t="str">
            <v>パンクレアチン</v>
          </cell>
          <cell r="D367" t="str">
            <v>既存添加物</v>
          </cell>
          <cell r="E367" t="str">
            <v>酵素</v>
          </cell>
        </row>
        <row r="368">
          <cell r="A368">
            <v>722701</v>
          </cell>
          <cell r="B368" t="str">
            <v>ヒアルロン酸</v>
          </cell>
          <cell r="C368" t="str">
            <v>ヒアルロン酸</v>
          </cell>
          <cell r="D368" t="str">
            <v>既存添加物</v>
          </cell>
          <cell r="E368" t="str">
            <v>製造用剤等</v>
          </cell>
        </row>
        <row r="369">
          <cell r="A369">
            <v>522701</v>
          </cell>
          <cell r="B369" t="str">
            <v>ビートレッド</v>
          </cell>
          <cell r="C369" t="str">
            <v>ビトレッド</v>
          </cell>
          <cell r="D369" t="str">
            <v>既存添加物</v>
          </cell>
          <cell r="E369" t="str">
            <v>着色料</v>
          </cell>
        </row>
        <row r="370">
          <cell r="A370">
            <v>522702</v>
          </cell>
          <cell r="B370" t="str">
            <v>ピーナッツ色素</v>
          </cell>
          <cell r="C370" t="str">
            <v>ピナッツ色素</v>
          </cell>
          <cell r="D370" t="str">
            <v>既存添加物</v>
          </cell>
          <cell r="E370" t="str">
            <v>着色料</v>
          </cell>
        </row>
        <row r="371">
          <cell r="A371">
            <v>622701</v>
          </cell>
          <cell r="B371" t="str">
            <v>ヒキオコシ抽出物</v>
          </cell>
          <cell r="C371" t="str">
            <v>ヒキオコシ抽出物</v>
          </cell>
          <cell r="D371" t="str">
            <v>既存添加物</v>
          </cell>
          <cell r="E371" t="str">
            <v>苦味料等</v>
          </cell>
        </row>
        <row r="372">
          <cell r="A372">
            <v>722702</v>
          </cell>
          <cell r="B372" t="str">
            <v>微結晶セルロース</v>
          </cell>
          <cell r="C372" t="str">
            <v>びけっしょうセルロス</v>
          </cell>
          <cell r="D372" t="str">
            <v>既存添加物</v>
          </cell>
          <cell r="E372" t="str">
            <v>製造用剤等</v>
          </cell>
        </row>
        <row r="373">
          <cell r="A373">
            <v>542701</v>
          </cell>
          <cell r="B373" t="str">
            <v>微小繊維状セルロース</v>
          </cell>
          <cell r="C373" t="str">
            <v>びしょうせんいじょうセルロス</v>
          </cell>
          <cell r="D373" t="str">
            <v>既存添加物</v>
          </cell>
          <cell r="E373" t="str">
            <v>増粘安定剤</v>
          </cell>
        </row>
        <row r="374">
          <cell r="A374">
            <v>282701</v>
          </cell>
          <cell r="B374" t="str">
            <v>Ｌ－ヒスチジン</v>
          </cell>
          <cell r="C374" t="str">
            <v>ヒスチジン</v>
          </cell>
          <cell r="D374" t="str">
            <v>既存添加物</v>
          </cell>
          <cell r="E374" t="str">
            <v>強化剤</v>
          </cell>
        </row>
        <row r="375">
          <cell r="A375">
            <v>661701</v>
          </cell>
          <cell r="B375" t="str">
            <v>Ｌ－ヒスチジン</v>
          </cell>
          <cell r="C375" t="str">
            <v>ヒスチジン</v>
          </cell>
          <cell r="D375" t="str">
            <v>既存添加物</v>
          </cell>
          <cell r="E375" t="str">
            <v>調味料</v>
          </cell>
        </row>
        <row r="376">
          <cell r="A376">
            <v>532701</v>
          </cell>
          <cell r="B376" t="str">
            <v>ヒノキチオール</v>
          </cell>
          <cell r="C376" t="str">
            <v>ヒノキチオル</v>
          </cell>
          <cell r="D376" t="str">
            <v>既存添加物</v>
          </cell>
          <cell r="E376" t="str">
            <v>保存料</v>
          </cell>
        </row>
        <row r="377">
          <cell r="A377">
            <v>622702</v>
          </cell>
          <cell r="B377" t="str">
            <v>ヒメマツタケ抽出物</v>
          </cell>
          <cell r="C377" t="str">
            <v>ヒメマツタケ抽出物</v>
          </cell>
          <cell r="D377" t="str">
            <v>既存添加物</v>
          </cell>
          <cell r="E377" t="str">
            <v>苦味料等</v>
          </cell>
        </row>
        <row r="378">
          <cell r="A378">
            <v>552701</v>
          </cell>
          <cell r="B378" t="str">
            <v>ピメンタ抽出物</v>
          </cell>
          <cell r="C378" t="str">
            <v>ピメンタ抽出物</v>
          </cell>
          <cell r="D378" t="str">
            <v>既存添加物</v>
          </cell>
          <cell r="E378" t="str">
            <v>酸化防止剤</v>
          </cell>
        </row>
        <row r="379">
          <cell r="A379">
            <v>722703</v>
          </cell>
          <cell r="B379" t="str">
            <v>ビンロウジュ抽出物</v>
          </cell>
          <cell r="C379" t="str">
            <v>ビンロウジュ抽出物</v>
          </cell>
          <cell r="D379" t="str">
            <v>既存添加物</v>
          </cell>
          <cell r="E379" t="str">
            <v>製造用剤等</v>
          </cell>
        </row>
        <row r="380">
          <cell r="A380">
            <v>542801</v>
          </cell>
          <cell r="B380" t="str">
            <v>ファーセレラン</v>
          </cell>
          <cell r="C380" t="str">
            <v>ファセレラン</v>
          </cell>
          <cell r="D380" t="str">
            <v>既存添加物</v>
          </cell>
          <cell r="E380" t="str">
            <v>増粘安定剤</v>
          </cell>
        </row>
        <row r="381">
          <cell r="A381">
            <v>612801</v>
          </cell>
          <cell r="B381" t="str">
            <v>ファーバルサム</v>
          </cell>
          <cell r="C381" t="str">
            <v>ファバルサム</v>
          </cell>
          <cell r="D381" t="str">
            <v>既存添加物</v>
          </cell>
          <cell r="E381" t="str">
            <v>ガムベース</v>
          </cell>
        </row>
        <row r="382">
          <cell r="A382">
            <v>522801</v>
          </cell>
          <cell r="B382" t="str">
            <v>ファフィア色素</v>
          </cell>
          <cell r="C382" t="str">
            <v>ファフィア色素</v>
          </cell>
          <cell r="D382" t="str">
            <v>既存添加物</v>
          </cell>
          <cell r="E382" t="str">
            <v>着色料</v>
          </cell>
        </row>
        <row r="383">
          <cell r="A383">
            <v>632801</v>
          </cell>
          <cell r="B383" t="str">
            <v>フィシン</v>
          </cell>
          <cell r="C383" t="str">
            <v>フィシン</v>
          </cell>
          <cell r="D383" t="str">
            <v>既存添加物</v>
          </cell>
          <cell r="E383" t="str">
            <v>酵素</v>
          </cell>
        </row>
        <row r="384">
          <cell r="A384">
            <v>722801</v>
          </cell>
          <cell r="B384" t="str">
            <v>フィチン</v>
          </cell>
          <cell r="C384" t="str">
            <v>フィチン</v>
          </cell>
          <cell r="D384" t="str">
            <v>既存添加物</v>
          </cell>
          <cell r="E384" t="str">
            <v>製造用剤等</v>
          </cell>
        </row>
        <row r="385">
          <cell r="A385">
            <v>652801</v>
          </cell>
          <cell r="B385" t="str">
            <v>フィチン酸</v>
          </cell>
          <cell r="C385" t="str">
            <v>フィチン酸</v>
          </cell>
          <cell r="D385" t="str">
            <v>既存添加物</v>
          </cell>
          <cell r="E385" t="str">
            <v>酸味料</v>
          </cell>
        </row>
        <row r="386">
          <cell r="A386">
            <v>512801</v>
          </cell>
          <cell r="B386" t="str">
            <v>Ｌ－フコース</v>
          </cell>
          <cell r="C386" t="str">
            <v>フコス</v>
          </cell>
          <cell r="D386" t="str">
            <v>既存添加物</v>
          </cell>
          <cell r="E386" t="str">
            <v>甘味料</v>
          </cell>
        </row>
        <row r="387">
          <cell r="A387">
            <v>522802</v>
          </cell>
          <cell r="B387" t="str">
            <v>ブドウ果汁色素</v>
          </cell>
          <cell r="C387" t="str">
            <v>ブドウ果汁色素</v>
          </cell>
          <cell r="D387" t="str">
            <v>既存添加物</v>
          </cell>
          <cell r="E387" t="str">
            <v>着色料</v>
          </cell>
        </row>
        <row r="388">
          <cell r="A388">
            <v>522803</v>
          </cell>
          <cell r="B388" t="str">
            <v>ブドウ果皮色素</v>
          </cell>
          <cell r="C388" t="str">
            <v>ブドウ果皮色素</v>
          </cell>
          <cell r="D388" t="str">
            <v>既存添加物</v>
          </cell>
          <cell r="E388" t="str">
            <v>着色料</v>
          </cell>
        </row>
        <row r="389">
          <cell r="A389">
            <v>722812</v>
          </cell>
          <cell r="B389" t="str">
            <v>ブドウ果皮抽出物</v>
          </cell>
          <cell r="C389" t="str">
            <v>ブドウ果皮抽出物</v>
          </cell>
          <cell r="D389" t="str">
            <v>既存添加物</v>
          </cell>
          <cell r="E389" t="str">
            <v>製造用剤等</v>
          </cell>
        </row>
        <row r="390">
          <cell r="A390">
            <v>722802</v>
          </cell>
          <cell r="B390" t="str">
            <v>不溶性鉱物性物質(カオリン)</v>
          </cell>
          <cell r="C390" t="str">
            <v>ふようせいこうぶつせいぶっしつ(カオリン)</v>
          </cell>
          <cell r="D390" t="str">
            <v>既存添加物</v>
          </cell>
          <cell r="E390" t="str">
            <v>製造用剤等</v>
          </cell>
        </row>
        <row r="391">
          <cell r="A391">
            <v>722803</v>
          </cell>
          <cell r="B391" t="str">
            <v>不溶性鉱物性物質(ケイソウ土)</v>
          </cell>
          <cell r="C391" t="str">
            <v>ふようせいこうぶつせいぶっしつ(ケイソウど)</v>
          </cell>
          <cell r="D391" t="str">
            <v>既存添加物</v>
          </cell>
          <cell r="E391" t="str">
            <v>製造用剤等</v>
          </cell>
        </row>
        <row r="392">
          <cell r="A392">
            <v>722806</v>
          </cell>
          <cell r="B392" t="str">
            <v>不溶性鉱物性物質(酸性白土)</v>
          </cell>
          <cell r="C392" t="str">
            <v>ふようせいこうぶつせいぶっしつ(さんせいはくど)</v>
          </cell>
          <cell r="D392" t="str">
            <v>既存添加物</v>
          </cell>
          <cell r="E392" t="str">
            <v>製造用剤等</v>
          </cell>
        </row>
        <row r="393">
          <cell r="A393">
            <v>722804</v>
          </cell>
          <cell r="B393" t="str">
            <v>不溶性鉱物性物質(タルク)</v>
          </cell>
          <cell r="C393" t="str">
            <v>ふようせいこうぶつせいぶっしつ(タルク)</v>
          </cell>
          <cell r="D393" t="str">
            <v>既存添加物</v>
          </cell>
          <cell r="E393" t="str">
            <v>製造用剤等</v>
          </cell>
        </row>
        <row r="394">
          <cell r="A394">
            <v>722805</v>
          </cell>
          <cell r="B394" t="str">
            <v>不溶性鉱物性物質(パーライト)</v>
          </cell>
          <cell r="C394" t="str">
            <v>ふようせいこうぶつせいぶっしつ(パライト)</v>
          </cell>
          <cell r="D394" t="str">
            <v>既存添加物</v>
          </cell>
          <cell r="E394" t="str">
            <v>製造用剤等</v>
          </cell>
        </row>
        <row r="395">
          <cell r="A395">
            <v>722807</v>
          </cell>
          <cell r="B395" t="str">
            <v>不溶性鉱物性物質(ベントナイト)</v>
          </cell>
          <cell r="C395" t="str">
            <v>ふようせいこうぶつせいぶっしつ(ベントナイト)</v>
          </cell>
          <cell r="D395" t="str">
            <v>既存添加物</v>
          </cell>
          <cell r="E395" t="str">
            <v>製造用剤等</v>
          </cell>
        </row>
        <row r="396">
          <cell r="A396">
            <v>632802</v>
          </cell>
          <cell r="B396" t="str">
            <v>フラクトシルトランスフェラーゼ</v>
          </cell>
          <cell r="C396" t="str">
            <v>フラクトシルトランスフェラゼ</v>
          </cell>
          <cell r="D396" t="str">
            <v>既存添加物</v>
          </cell>
          <cell r="E396" t="str">
            <v>酵素</v>
          </cell>
        </row>
        <row r="397">
          <cell r="A397">
            <v>512802</v>
          </cell>
          <cell r="B397" t="str">
            <v>ブラジルカンゾウ抽出物</v>
          </cell>
          <cell r="C397" t="str">
            <v>ブラジルカンゾウ抽出物</v>
          </cell>
          <cell r="D397" t="str">
            <v>既存添加物</v>
          </cell>
          <cell r="E397" t="str">
            <v>甘味料</v>
          </cell>
        </row>
        <row r="398">
          <cell r="A398">
            <v>522804</v>
          </cell>
          <cell r="B398" t="str">
            <v>ブラックカーラント色素</v>
          </cell>
          <cell r="C398" t="str">
            <v>ブラックカラント色素</v>
          </cell>
          <cell r="D398" t="str">
            <v>既存添加物</v>
          </cell>
          <cell r="E398" t="str">
            <v>着色料</v>
          </cell>
        </row>
        <row r="399">
          <cell r="A399">
            <v>522805</v>
          </cell>
          <cell r="B399" t="str">
            <v>ブラックベリー色素</v>
          </cell>
          <cell r="C399" t="str">
            <v>ブラックベリ色素</v>
          </cell>
          <cell r="D399" t="str">
            <v>既存添加物</v>
          </cell>
          <cell r="E399" t="str">
            <v>着色料</v>
          </cell>
        </row>
        <row r="400">
          <cell r="A400">
            <v>522807</v>
          </cell>
          <cell r="B400" t="str">
            <v>プラム色素</v>
          </cell>
          <cell r="C400" t="str">
            <v>プラム色素</v>
          </cell>
          <cell r="D400" t="str">
            <v>既存添加物</v>
          </cell>
          <cell r="E400" t="str">
            <v>着色料</v>
          </cell>
        </row>
        <row r="401">
          <cell r="A401">
            <v>522806</v>
          </cell>
          <cell r="B401" t="str">
            <v>ブルーベリー色素</v>
          </cell>
          <cell r="C401" t="str">
            <v>ブルベリ色素</v>
          </cell>
          <cell r="D401" t="str">
            <v>既存添加物</v>
          </cell>
          <cell r="E401" t="str">
            <v>着色料</v>
          </cell>
        </row>
        <row r="402">
          <cell r="A402">
            <v>552801</v>
          </cell>
          <cell r="B402" t="str">
            <v>ブルーベリー葉抽出物</v>
          </cell>
          <cell r="C402" t="str">
            <v>ブルベリ葉抽出物</v>
          </cell>
          <cell r="D402" t="str">
            <v>既存添加物</v>
          </cell>
          <cell r="E402" t="str">
            <v>酸化防止剤</v>
          </cell>
        </row>
        <row r="403">
          <cell r="A403">
            <v>632803</v>
          </cell>
          <cell r="B403" t="str">
            <v>プルラナーゼ</v>
          </cell>
          <cell r="C403" t="str">
            <v>プルラナゼ</v>
          </cell>
          <cell r="D403" t="str">
            <v>既存添加物</v>
          </cell>
          <cell r="E403" t="str">
            <v>酵素</v>
          </cell>
        </row>
        <row r="404">
          <cell r="A404">
            <v>542802</v>
          </cell>
          <cell r="B404" t="str">
            <v>プルラン</v>
          </cell>
          <cell r="C404" t="str">
            <v>プルラン</v>
          </cell>
          <cell r="D404" t="str">
            <v>既存添加物</v>
          </cell>
          <cell r="E404" t="str">
            <v>製造用剤等</v>
          </cell>
        </row>
        <row r="405">
          <cell r="A405">
            <v>542802</v>
          </cell>
          <cell r="B405" t="str">
            <v>プルラン</v>
          </cell>
          <cell r="C405" t="str">
            <v>プルラン</v>
          </cell>
          <cell r="D405" t="str">
            <v>既存添加物</v>
          </cell>
          <cell r="E405" t="str">
            <v>増粘安定剤</v>
          </cell>
        </row>
        <row r="406">
          <cell r="A406">
            <v>632804</v>
          </cell>
          <cell r="B406" t="str">
            <v>プロテアーゼ</v>
          </cell>
          <cell r="C406" t="str">
            <v>プロテアゼ</v>
          </cell>
          <cell r="D406" t="str">
            <v>既存添加物</v>
          </cell>
          <cell r="E406" t="str">
            <v>酵素</v>
          </cell>
        </row>
        <row r="407">
          <cell r="A407">
            <v>552802</v>
          </cell>
          <cell r="B407" t="str">
            <v>プロポリス抽出物</v>
          </cell>
          <cell r="C407" t="str">
            <v>プロポリス抽出物</v>
          </cell>
          <cell r="D407" t="str">
            <v>既存添加物</v>
          </cell>
          <cell r="E407" t="str">
            <v>酸化防止剤</v>
          </cell>
        </row>
        <row r="408">
          <cell r="A408">
            <v>632805</v>
          </cell>
          <cell r="B408" t="str">
            <v>ブロメライン</v>
          </cell>
          <cell r="C408" t="str">
            <v>ブロメライン</v>
          </cell>
          <cell r="D408" t="str">
            <v>既存添加物</v>
          </cell>
          <cell r="E408" t="str">
            <v>酵素</v>
          </cell>
        </row>
        <row r="409">
          <cell r="A409">
            <v>282701</v>
          </cell>
          <cell r="B409" t="str">
            <v>Ｌ－プロリン</v>
          </cell>
          <cell r="C409" t="str">
            <v>プロリン</v>
          </cell>
          <cell r="D409" t="str">
            <v>既存添加物</v>
          </cell>
          <cell r="E409" t="str">
            <v>調味料</v>
          </cell>
        </row>
        <row r="410">
          <cell r="A410">
            <v>662801</v>
          </cell>
          <cell r="B410" t="str">
            <v>Ｌ－プロリン</v>
          </cell>
          <cell r="C410" t="str">
            <v>プロリン</v>
          </cell>
          <cell r="D410" t="str">
            <v>既存添加物</v>
          </cell>
          <cell r="E410" t="str">
            <v>強化剤</v>
          </cell>
        </row>
        <row r="411">
          <cell r="A411">
            <v>722811</v>
          </cell>
          <cell r="B411" t="str">
            <v>粉末セルロース</v>
          </cell>
          <cell r="C411" t="str">
            <v>ふんまつセルロス</v>
          </cell>
          <cell r="D411" t="str">
            <v>既存添加物</v>
          </cell>
          <cell r="E411" t="str">
            <v>製造用剤等</v>
          </cell>
        </row>
        <row r="412">
          <cell r="A412">
            <v>612802</v>
          </cell>
          <cell r="B412" t="str">
            <v>粉末パルプ</v>
          </cell>
          <cell r="C412" t="str">
            <v>ふんまつパルプ</v>
          </cell>
          <cell r="D412" t="str">
            <v>既存添加物</v>
          </cell>
          <cell r="E412" t="str">
            <v>ガムベース</v>
          </cell>
        </row>
        <row r="413">
          <cell r="A413">
            <v>612803</v>
          </cell>
          <cell r="B413" t="str">
            <v>粉末モミガラ</v>
          </cell>
          <cell r="C413" t="str">
            <v>ふんまつモミガラ</v>
          </cell>
          <cell r="D413" t="str">
            <v>既存添加物</v>
          </cell>
          <cell r="E413" t="str">
            <v>ガムベース</v>
          </cell>
        </row>
        <row r="414">
          <cell r="A414">
            <v>522906</v>
          </cell>
          <cell r="B414" t="str">
            <v>ペカンナッツ色素</v>
          </cell>
          <cell r="C414" t="str">
            <v>ペカンナッツ色素</v>
          </cell>
          <cell r="D414" t="str">
            <v>既存添加物</v>
          </cell>
          <cell r="E414" t="str">
            <v>着色料</v>
          </cell>
        </row>
        <row r="415">
          <cell r="A415">
            <v>722901</v>
          </cell>
          <cell r="B415" t="str">
            <v>へキサン</v>
          </cell>
          <cell r="C415" t="str">
            <v>へキサン</v>
          </cell>
          <cell r="D415" t="str">
            <v>既存添加物</v>
          </cell>
          <cell r="E415" t="str">
            <v>製造用剤等</v>
          </cell>
        </row>
        <row r="416">
          <cell r="A416">
            <v>632903</v>
          </cell>
          <cell r="B416" t="str">
            <v>ペクチナーゼ</v>
          </cell>
          <cell r="C416" t="str">
            <v>ペクチナゼ</v>
          </cell>
          <cell r="D416" t="str">
            <v>既存添加物</v>
          </cell>
          <cell r="E416" t="str">
            <v>酵素</v>
          </cell>
        </row>
        <row r="417">
          <cell r="A417">
            <v>542901</v>
          </cell>
          <cell r="B417" t="str">
            <v>ペクチン</v>
          </cell>
          <cell r="C417" t="str">
            <v>ペクチン</v>
          </cell>
          <cell r="D417" t="str">
            <v>既存添加物</v>
          </cell>
          <cell r="E417" t="str">
            <v>増粘安定剤</v>
          </cell>
        </row>
        <row r="418">
          <cell r="A418">
            <v>532901</v>
          </cell>
          <cell r="B418" t="str">
            <v>ペクチン分解物</v>
          </cell>
          <cell r="C418" t="str">
            <v>ペクチン分解物</v>
          </cell>
          <cell r="D418" t="str">
            <v>既存添加物</v>
          </cell>
          <cell r="E418" t="str">
            <v>保存料</v>
          </cell>
        </row>
        <row r="419">
          <cell r="A419">
            <v>632901</v>
          </cell>
          <cell r="B419" t="str">
            <v>へスペリジナーゼ</v>
          </cell>
          <cell r="C419" t="str">
            <v>へスペリジナゼ</v>
          </cell>
          <cell r="D419" t="str">
            <v>既存添加物</v>
          </cell>
          <cell r="E419" t="str">
            <v>酵素</v>
          </cell>
        </row>
        <row r="420">
          <cell r="A420">
            <v>682901</v>
          </cell>
          <cell r="B420" t="str">
            <v>へスペリジン</v>
          </cell>
          <cell r="C420" t="str">
            <v>へスペリジン</v>
          </cell>
          <cell r="D420" t="str">
            <v>既存添加物</v>
          </cell>
          <cell r="E420" t="str">
            <v>強化剤</v>
          </cell>
        </row>
        <row r="421">
          <cell r="A421">
            <v>552901</v>
          </cell>
          <cell r="B421" t="str">
            <v>ヘスペレチン</v>
          </cell>
          <cell r="C421" t="str">
            <v>ヘスペレチン</v>
          </cell>
          <cell r="D421" t="str">
            <v>既存添加物</v>
          </cell>
          <cell r="E421" t="str">
            <v>酸化防止剤</v>
          </cell>
        </row>
        <row r="422">
          <cell r="A422">
            <v>662801</v>
          </cell>
          <cell r="B422" t="str">
            <v>ベタイン</v>
          </cell>
          <cell r="C422" t="str">
            <v>ベタイン</v>
          </cell>
          <cell r="D422" t="str">
            <v>既存添加物</v>
          </cell>
          <cell r="E422" t="str">
            <v>調味料</v>
          </cell>
        </row>
        <row r="423">
          <cell r="A423">
            <v>522902</v>
          </cell>
          <cell r="B423" t="str">
            <v>ベニコウジ黄色素</v>
          </cell>
          <cell r="C423" t="str">
            <v>ベニコウジ黄色素</v>
          </cell>
          <cell r="D423" t="str">
            <v>既存添加物</v>
          </cell>
          <cell r="E423" t="str">
            <v>着色料</v>
          </cell>
        </row>
        <row r="424">
          <cell r="A424">
            <v>522903</v>
          </cell>
          <cell r="B424" t="str">
            <v>ベニコウジ色素</v>
          </cell>
          <cell r="C424" t="str">
            <v>ベニコウジ色素</v>
          </cell>
          <cell r="D424" t="str">
            <v>既存添加物</v>
          </cell>
          <cell r="E424" t="str">
            <v>着色料</v>
          </cell>
        </row>
        <row r="425">
          <cell r="A425">
            <v>722902</v>
          </cell>
          <cell r="B425" t="str">
            <v>べニコウジ分解物</v>
          </cell>
          <cell r="C425" t="str">
            <v>べニコウジ分解物</v>
          </cell>
          <cell r="D425" t="str">
            <v>既存添加物</v>
          </cell>
          <cell r="E425" t="str">
            <v>製造用剤等</v>
          </cell>
        </row>
        <row r="426">
          <cell r="A426">
            <v>522905</v>
          </cell>
          <cell r="B426" t="str">
            <v>ベニバナ黄色素</v>
          </cell>
          <cell r="C426" t="str">
            <v>ベニバナ黄色素</v>
          </cell>
          <cell r="D426" t="str">
            <v>既存添加物</v>
          </cell>
          <cell r="E426" t="str">
            <v>着色料</v>
          </cell>
        </row>
        <row r="427">
          <cell r="A427">
            <v>522904</v>
          </cell>
          <cell r="B427" t="str">
            <v>ベニバナ赤色素</v>
          </cell>
          <cell r="C427" t="str">
            <v>ベニバナ赤色素</v>
          </cell>
          <cell r="D427" t="str">
            <v>既存添加物</v>
          </cell>
          <cell r="E427" t="str">
            <v>着色料</v>
          </cell>
        </row>
        <row r="428">
          <cell r="A428">
            <v>612901</v>
          </cell>
          <cell r="B428" t="str">
            <v>ベネズエラチクル</v>
          </cell>
          <cell r="C428" t="str">
            <v>ベネズエラチクル</v>
          </cell>
          <cell r="D428" t="str">
            <v>既存添加物</v>
          </cell>
          <cell r="E428" t="str">
            <v>ガムベース</v>
          </cell>
        </row>
        <row r="429">
          <cell r="A429">
            <v>552902</v>
          </cell>
          <cell r="B429" t="str">
            <v>ペパー抽出物</v>
          </cell>
          <cell r="C429" t="str">
            <v>ペパ抽出物</v>
          </cell>
          <cell r="D429" t="str">
            <v>既存添加物</v>
          </cell>
          <cell r="E429" t="str">
            <v>酸化防止剤</v>
          </cell>
        </row>
        <row r="430">
          <cell r="A430">
            <v>632904</v>
          </cell>
          <cell r="B430" t="str">
            <v>ペプシン</v>
          </cell>
          <cell r="C430" t="str">
            <v>ペプシン</v>
          </cell>
          <cell r="D430" t="str">
            <v>既存添加物</v>
          </cell>
          <cell r="E430" t="str">
            <v>酵素</v>
          </cell>
        </row>
        <row r="431">
          <cell r="A431">
            <v>632905</v>
          </cell>
          <cell r="B431" t="str">
            <v>ペプチナーゼ</v>
          </cell>
          <cell r="C431" t="str">
            <v>ペプチナゼ</v>
          </cell>
          <cell r="D431" t="str">
            <v>既存添加物</v>
          </cell>
          <cell r="E431" t="str">
            <v>酵素</v>
          </cell>
        </row>
        <row r="432">
          <cell r="A432">
            <v>522901</v>
          </cell>
          <cell r="B432" t="str">
            <v>ヘマトコッカス藻色素</v>
          </cell>
          <cell r="C432" t="str">
            <v>ヘマトコッカス藻色素</v>
          </cell>
          <cell r="D432" t="str">
            <v>既存添加物</v>
          </cell>
          <cell r="E432" t="str">
            <v>着色料</v>
          </cell>
        </row>
        <row r="433">
          <cell r="A433">
            <v>632902</v>
          </cell>
          <cell r="B433" t="str">
            <v>へミセルラーゼ</v>
          </cell>
          <cell r="C433" t="str">
            <v>へミセルラゼ</v>
          </cell>
          <cell r="D433" t="str">
            <v>既存添加物</v>
          </cell>
          <cell r="E433" t="str">
            <v>酵素</v>
          </cell>
        </row>
        <row r="434">
          <cell r="A434">
            <v>682902</v>
          </cell>
          <cell r="B434" t="str">
            <v>へム鉄</v>
          </cell>
          <cell r="C434" t="str">
            <v>へム鉄</v>
          </cell>
          <cell r="D434" t="str">
            <v>既存添加物</v>
          </cell>
          <cell r="E434" t="str">
            <v>強化剤</v>
          </cell>
        </row>
        <row r="435">
          <cell r="A435">
            <v>612903</v>
          </cell>
          <cell r="B435" t="str">
            <v>ペリージョ</v>
          </cell>
          <cell r="C435" t="str">
            <v>ペリジョ</v>
          </cell>
          <cell r="D435" t="str">
            <v>既存添加物</v>
          </cell>
          <cell r="E435" t="str">
            <v>ガムベース</v>
          </cell>
        </row>
        <row r="436">
          <cell r="A436">
            <v>612902</v>
          </cell>
          <cell r="B436" t="str">
            <v>ベンゾインガム</v>
          </cell>
          <cell r="C436" t="str">
            <v>ベンゾインガム</v>
          </cell>
          <cell r="D436" t="str">
            <v>既存添加物</v>
          </cell>
          <cell r="E436" t="str">
            <v>ガムベース</v>
          </cell>
        </row>
        <row r="437">
          <cell r="A437">
            <v>523002</v>
          </cell>
          <cell r="B437" t="str">
            <v>ボイセンベリー色素</v>
          </cell>
          <cell r="C437" t="str">
            <v>ボイセンベリ色素</v>
          </cell>
          <cell r="D437" t="str">
            <v>既存添加物</v>
          </cell>
          <cell r="E437" t="str">
            <v>着色料</v>
          </cell>
        </row>
        <row r="438">
          <cell r="A438">
            <v>663001</v>
          </cell>
          <cell r="B438" t="str">
            <v>ホエイソルト</v>
          </cell>
          <cell r="C438" t="str">
            <v>ホエイソルト</v>
          </cell>
          <cell r="D438" t="str">
            <v>既存添加物</v>
          </cell>
          <cell r="E438" t="str">
            <v>調味料</v>
          </cell>
        </row>
        <row r="439">
          <cell r="A439">
            <v>533001</v>
          </cell>
          <cell r="B439" t="str">
            <v>ホオノキ抽出物</v>
          </cell>
          <cell r="C439" t="str">
            <v>ホオノキ抽出物</v>
          </cell>
          <cell r="D439" t="str">
            <v>既存添加物</v>
          </cell>
          <cell r="E439" t="str">
            <v>保存料</v>
          </cell>
        </row>
        <row r="440">
          <cell r="A440">
            <v>723001</v>
          </cell>
          <cell r="B440" t="str">
            <v>ホコッシ抽出物</v>
          </cell>
          <cell r="C440" t="str">
            <v>ホコッシ抽出物</v>
          </cell>
          <cell r="D440" t="str">
            <v>既存添加物</v>
          </cell>
          <cell r="E440" t="str">
            <v>製造用剤等</v>
          </cell>
        </row>
        <row r="441">
          <cell r="A441">
            <v>633001</v>
          </cell>
          <cell r="B441" t="str">
            <v>ホスホジエステラーゼ</v>
          </cell>
          <cell r="C441" t="str">
            <v>ホスホジエステラゼ</v>
          </cell>
          <cell r="D441" t="str">
            <v>既存添加物</v>
          </cell>
          <cell r="E441" t="str">
            <v>酵素</v>
          </cell>
        </row>
        <row r="442">
          <cell r="A442">
            <v>633002</v>
          </cell>
          <cell r="B442" t="str">
            <v>ホスホリパーゼ</v>
          </cell>
          <cell r="C442" t="str">
            <v>ホスホリパゼ</v>
          </cell>
          <cell r="D442" t="str">
            <v>既存添加物</v>
          </cell>
          <cell r="E442" t="str">
            <v>酵素</v>
          </cell>
        </row>
        <row r="443">
          <cell r="A443">
            <v>553001</v>
          </cell>
          <cell r="B443" t="str">
            <v>没食子酸</v>
          </cell>
          <cell r="C443" t="str">
            <v>ぼっしょくしさん</v>
          </cell>
          <cell r="D443" t="str">
            <v>既存添加物</v>
          </cell>
          <cell r="E443" t="str">
            <v>酸化防止剤</v>
          </cell>
        </row>
        <row r="444">
          <cell r="A444">
            <v>613001</v>
          </cell>
          <cell r="B444" t="str">
            <v>ホホバロウ</v>
          </cell>
          <cell r="C444" t="str">
            <v>ホホバロウ</v>
          </cell>
          <cell r="D444" t="str">
            <v>既存添加物</v>
          </cell>
          <cell r="E444" t="str">
            <v>ガムベース</v>
          </cell>
        </row>
        <row r="445">
          <cell r="A445">
            <v>623001</v>
          </cell>
          <cell r="B445" t="str">
            <v>ボラペット</v>
          </cell>
          <cell r="C445" t="str">
            <v>ボラペット</v>
          </cell>
          <cell r="D445" t="str">
            <v>既存添加物</v>
          </cell>
          <cell r="E445" t="str">
            <v>苦味料等</v>
          </cell>
        </row>
        <row r="446">
          <cell r="A446">
            <v>633003</v>
          </cell>
          <cell r="B446" t="str">
            <v>ポリフェノールオキシダーゼ</v>
          </cell>
          <cell r="C446" t="str">
            <v>ポリフェノルオキシダゼ</v>
          </cell>
          <cell r="D446" t="str">
            <v>既存添加物</v>
          </cell>
          <cell r="E446" t="str">
            <v>酵素</v>
          </cell>
        </row>
        <row r="447">
          <cell r="A447">
            <v>533002</v>
          </cell>
          <cell r="B447" t="str">
            <v>ε－ポリリジン</v>
          </cell>
          <cell r="C447" t="str">
            <v>ポリリジン</v>
          </cell>
          <cell r="D447" t="str">
            <v>既存添加物</v>
          </cell>
          <cell r="E447" t="str">
            <v>保存料</v>
          </cell>
        </row>
        <row r="448">
          <cell r="A448">
            <v>523001</v>
          </cell>
          <cell r="B448" t="str">
            <v>ホワートルベリー色素</v>
          </cell>
          <cell r="C448" t="str">
            <v>ホワトルベリ色素</v>
          </cell>
          <cell r="D448" t="str">
            <v>既存添加物</v>
          </cell>
          <cell r="E448" t="str">
            <v>着色料</v>
          </cell>
        </row>
        <row r="449">
          <cell r="A449">
            <v>643101</v>
          </cell>
          <cell r="B449" t="str">
            <v>マイクロクリスタルワックス</v>
          </cell>
          <cell r="C449" t="str">
            <v>マイクロクリスタルワックス</v>
          </cell>
          <cell r="D449" t="str">
            <v>既存添加物</v>
          </cell>
          <cell r="E449" t="str">
            <v>ガムベース</v>
          </cell>
        </row>
        <row r="450">
          <cell r="A450">
            <v>643101</v>
          </cell>
          <cell r="B450" t="str">
            <v>マイクロクリスタルワックス</v>
          </cell>
          <cell r="C450" t="str">
            <v>マイクロクリスタルワックス</v>
          </cell>
          <cell r="D450" t="str">
            <v>既存添加物</v>
          </cell>
          <cell r="E450" t="str">
            <v>光沢剤</v>
          </cell>
        </row>
        <row r="451">
          <cell r="A451">
            <v>543101</v>
          </cell>
          <cell r="B451" t="str">
            <v>マクロホモプシスガム</v>
          </cell>
          <cell r="C451" t="str">
            <v>マクロホモプシスガム</v>
          </cell>
          <cell r="D451" t="str">
            <v>既存添加物</v>
          </cell>
          <cell r="E451" t="str">
            <v>増粘安定剤</v>
          </cell>
        </row>
        <row r="452">
          <cell r="A452">
            <v>613104</v>
          </cell>
          <cell r="B452" t="str">
            <v>マスチック</v>
          </cell>
          <cell r="C452" t="str">
            <v>マスチック</v>
          </cell>
          <cell r="D452" t="str">
            <v>既存添加物</v>
          </cell>
          <cell r="E452" t="str">
            <v>ガムベース</v>
          </cell>
        </row>
        <row r="453">
          <cell r="A453">
            <v>613101</v>
          </cell>
          <cell r="B453" t="str">
            <v>マッサランドバチョコレート</v>
          </cell>
          <cell r="C453" t="str">
            <v>マッサランドバチョコレト</v>
          </cell>
          <cell r="D453" t="str">
            <v>既存添加物</v>
          </cell>
          <cell r="E453" t="str">
            <v>ガムベース</v>
          </cell>
        </row>
        <row r="454">
          <cell r="A454">
            <v>613102</v>
          </cell>
          <cell r="B454" t="str">
            <v>マッサランドババラタ</v>
          </cell>
          <cell r="C454" t="str">
            <v>マッサランドババラタ</v>
          </cell>
          <cell r="D454" t="str">
            <v>既存添加物</v>
          </cell>
          <cell r="E454" t="str">
            <v>ガムベース</v>
          </cell>
        </row>
        <row r="455">
          <cell r="A455">
            <v>523102</v>
          </cell>
          <cell r="B455" t="str">
            <v>マリーゴールド色素</v>
          </cell>
          <cell r="C455" t="str">
            <v>マリゴルド色素</v>
          </cell>
          <cell r="D455" t="str">
            <v>既存添加物</v>
          </cell>
          <cell r="E455" t="str">
            <v>着色料</v>
          </cell>
        </row>
        <row r="456">
          <cell r="A456">
            <v>523101</v>
          </cell>
          <cell r="B456" t="str">
            <v>マルベリー色素</v>
          </cell>
          <cell r="C456" t="str">
            <v>マルベリ色素</v>
          </cell>
          <cell r="D456" t="str">
            <v>既存添加物</v>
          </cell>
          <cell r="E456" t="str">
            <v>着色料</v>
          </cell>
        </row>
        <row r="457">
          <cell r="A457">
            <v>683201</v>
          </cell>
          <cell r="B457" t="str">
            <v>未焼成カルシウム(貝殻未焼成カルシウム)</v>
          </cell>
          <cell r="C457" t="str">
            <v>みしょうせいカルシウム(かいがらみしょうせいカルシウム)</v>
          </cell>
          <cell r="D457" t="str">
            <v>既存添加物</v>
          </cell>
          <cell r="E457" t="str">
            <v>強化剤</v>
          </cell>
        </row>
        <row r="458">
          <cell r="A458">
            <v>683204</v>
          </cell>
          <cell r="B458" t="str">
            <v>未焼成カルシウム(骨未焼成カルシウム)</v>
          </cell>
          <cell r="C458" t="str">
            <v>みしょうせいカルシウム(こつみしょうせいカルシウム)</v>
          </cell>
          <cell r="D458" t="str">
            <v>既存添加物</v>
          </cell>
          <cell r="E458" t="str">
            <v>強化剤</v>
          </cell>
        </row>
        <row r="459">
          <cell r="A459">
            <v>683202</v>
          </cell>
          <cell r="B459" t="str">
            <v>未焼成カルシウム(サンゴ未焼成カルシウム)</v>
          </cell>
          <cell r="C459" t="str">
            <v>みしょうせいカルシウム(サンゴみしょうせいカルシウム)</v>
          </cell>
          <cell r="D459" t="str">
            <v>既存添加物</v>
          </cell>
          <cell r="E459" t="str">
            <v>強化剤</v>
          </cell>
        </row>
        <row r="460">
          <cell r="A460">
            <v>683203</v>
          </cell>
          <cell r="B460" t="str">
            <v>未焼成カルシウム(卵殻未焼成カルシウム)</v>
          </cell>
          <cell r="C460" t="str">
            <v>みしょうせいカルシウム(らんかくみしょうせいカルシウム)</v>
          </cell>
          <cell r="D460" t="str">
            <v>既存添加物</v>
          </cell>
          <cell r="E460" t="str">
            <v>強化剤</v>
          </cell>
        </row>
        <row r="461">
          <cell r="A461">
            <v>643301</v>
          </cell>
          <cell r="B461" t="str">
            <v>ミツロウ</v>
          </cell>
          <cell r="C461" t="str">
            <v>ミツロウ</v>
          </cell>
          <cell r="D461" t="str">
            <v>既存添加物</v>
          </cell>
          <cell r="E461" t="str">
            <v>ガムベース</v>
          </cell>
        </row>
        <row r="462">
          <cell r="A462">
            <v>643301</v>
          </cell>
          <cell r="B462" t="str">
            <v>ミツロウ</v>
          </cell>
          <cell r="C462" t="str">
            <v>ミツロウ</v>
          </cell>
          <cell r="D462" t="str">
            <v>既存添加物</v>
          </cell>
          <cell r="E462" t="str">
            <v>光沢剤</v>
          </cell>
        </row>
        <row r="463">
          <cell r="A463">
            <v>513301</v>
          </cell>
          <cell r="B463" t="str">
            <v>ミラクルフルーツ抽出物</v>
          </cell>
          <cell r="C463" t="str">
            <v>ミラクルフルツ抽出物</v>
          </cell>
          <cell r="D463" t="str">
            <v>既存添加物</v>
          </cell>
          <cell r="E463" t="str">
            <v>甘味料</v>
          </cell>
        </row>
        <row r="464">
          <cell r="A464">
            <v>613302</v>
          </cell>
          <cell r="B464" t="str">
            <v>ミルラ</v>
          </cell>
          <cell r="C464" t="str">
            <v>ミルラ</v>
          </cell>
          <cell r="D464" t="str">
            <v>既存添加物</v>
          </cell>
          <cell r="E464" t="str">
            <v>ガムベース</v>
          </cell>
        </row>
        <row r="465">
          <cell r="A465">
            <v>523301</v>
          </cell>
          <cell r="B465" t="str">
            <v>ムラサキイモ色素</v>
          </cell>
          <cell r="C465" t="str">
            <v>ムラサキイモ色素</v>
          </cell>
          <cell r="D465" t="str">
            <v>既存添加物</v>
          </cell>
          <cell r="E465" t="str">
            <v>着色料</v>
          </cell>
        </row>
        <row r="466">
          <cell r="A466">
            <v>523302</v>
          </cell>
          <cell r="B466" t="str">
            <v>ムラサキトウモロコシ色素</v>
          </cell>
          <cell r="C466" t="str">
            <v>ムラサキトウモロコシ色素</v>
          </cell>
          <cell r="D466" t="str">
            <v>既存添加物</v>
          </cell>
          <cell r="E466" t="str">
            <v>着色料</v>
          </cell>
        </row>
        <row r="467">
          <cell r="A467">
            <v>523303</v>
          </cell>
          <cell r="B467" t="str">
            <v>ムラサキヤマイモ色素</v>
          </cell>
          <cell r="C467" t="str">
            <v>ムラサキヤマイモ色素</v>
          </cell>
          <cell r="D467" t="str">
            <v>既存添加物</v>
          </cell>
          <cell r="E467" t="str">
            <v>着色料</v>
          </cell>
        </row>
        <row r="468">
          <cell r="A468">
            <v>633301</v>
          </cell>
          <cell r="B468" t="str">
            <v>ムラミダーゼ</v>
          </cell>
          <cell r="C468" t="str">
            <v>ムラミダゼ</v>
          </cell>
          <cell r="D468" t="str">
            <v>既存添加物</v>
          </cell>
          <cell r="E468" t="str">
            <v>酵素</v>
          </cell>
        </row>
        <row r="469">
          <cell r="A469">
            <v>623401</v>
          </cell>
          <cell r="B469" t="str">
            <v>メチルチオアデノシン</v>
          </cell>
          <cell r="C469" t="str">
            <v>メチルチオアデノシン</v>
          </cell>
          <cell r="D469" t="str">
            <v>既存添加物</v>
          </cell>
          <cell r="E469" t="str">
            <v>苦味料等</v>
          </cell>
        </row>
        <row r="470">
          <cell r="A470">
            <v>723401</v>
          </cell>
          <cell r="B470" t="str">
            <v>メバロン酸</v>
          </cell>
          <cell r="C470" t="str">
            <v>メバロン酸</v>
          </cell>
          <cell r="D470" t="str">
            <v>既存添加物</v>
          </cell>
          <cell r="E470" t="str">
            <v>製造用剤等</v>
          </cell>
        </row>
        <row r="471">
          <cell r="A471">
            <v>553401</v>
          </cell>
          <cell r="B471" t="str">
            <v>メラロイカ精油</v>
          </cell>
          <cell r="C471" t="str">
            <v>メラロイカ精油</v>
          </cell>
          <cell r="D471" t="str">
            <v>既存添加物</v>
          </cell>
          <cell r="E471" t="str">
            <v>酸化防止剤</v>
          </cell>
        </row>
        <row r="472">
          <cell r="A472">
            <v>723501</v>
          </cell>
          <cell r="B472" t="str">
            <v>モウソウチク抽出物</v>
          </cell>
          <cell r="C472" t="str">
            <v>モウソウチク抽出物</v>
          </cell>
          <cell r="D472" t="str">
            <v>既存添加物</v>
          </cell>
          <cell r="E472" t="str">
            <v>製造用剤等</v>
          </cell>
        </row>
        <row r="473">
          <cell r="A473">
            <v>723502</v>
          </cell>
          <cell r="B473" t="str">
            <v>木材チップ</v>
          </cell>
          <cell r="C473" t="str">
            <v>もくざいチップ</v>
          </cell>
          <cell r="D473" t="str">
            <v>既存添加物</v>
          </cell>
          <cell r="E473" t="str">
            <v>製造用剤等</v>
          </cell>
        </row>
        <row r="474">
          <cell r="A474">
            <v>723503</v>
          </cell>
          <cell r="B474" t="str">
            <v>木炭</v>
          </cell>
          <cell r="C474" t="str">
            <v>もくたん</v>
          </cell>
          <cell r="D474" t="str">
            <v>既存添加物</v>
          </cell>
          <cell r="E474" t="str">
            <v>製造用剤等</v>
          </cell>
        </row>
        <row r="475">
          <cell r="A475">
            <v>723504</v>
          </cell>
          <cell r="B475" t="str">
            <v>木灰</v>
          </cell>
          <cell r="C475" t="str">
            <v>もくはい</v>
          </cell>
          <cell r="D475" t="str">
            <v>既存添加物</v>
          </cell>
          <cell r="E475" t="str">
            <v>製造用剤等</v>
          </cell>
        </row>
        <row r="476">
          <cell r="A476">
            <v>643501</v>
          </cell>
          <cell r="B476" t="str">
            <v>モクロウ</v>
          </cell>
          <cell r="C476" t="str">
            <v>モクロウ</v>
          </cell>
          <cell r="D476" t="str">
            <v>既存添加物</v>
          </cell>
          <cell r="E476" t="str">
            <v>ガムベース</v>
          </cell>
        </row>
        <row r="477">
          <cell r="A477">
            <v>643501</v>
          </cell>
          <cell r="B477" t="str">
            <v>モクロウ</v>
          </cell>
          <cell r="C477" t="str">
            <v>モクロウ</v>
          </cell>
          <cell r="D477" t="str">
            <v>既存添加物</v>
          </cell>
          <cell r="E477" t="str">
            <v>光沢剤</v>
          </cell>
        </row>
        <row r="478">
          <cell r="A478">
            <v>723505</v>
          </cell>
          <cell r="B478" t="str">
            <v>モミガラ抽出物</v>
          </cell>
          <cell r="C478" t="str">
            <v>モミガラ抽出物</v>
          </cell>
          <cell r="D478" t="str">
            <v>既存添加物</v>
          </cell>
          <cell r="E478" t="str">
            <v>製造用剤等</v>
          </cell>
        </row>
        <row r="479">
          <cell r="A479">
            <v>553501</v>
          </cell>
          <cell r="B479" t="str">
            <v>モリン</v>
          </cell>
          <cell r="C479" t="str">
            <v>モリン</v>
          </cell>
          <cell r="D479" t="str">
            <v>既存添加物</v>
          </cell>
          <cell r="E479" t="str">
            <v>酸化防止剤</v>
          </cell>
        </row>
        <row r="480">
          <cell r="A480">
            <v>523501</v>
          </cell>
          <cell r="B480" t="str">
            <v>モレロチェリー色素</v>
          </cell>
          <cell r="C480" t="str">
            <v>モレロチェリ色素</v>
          </cell>
          <cell r="D480" t="str">
            <v>既存添加物</v>
          </cell>
          <cell r="E480" t="str">
            <v>着色料</v>
          </cell>
        </row>
        <row r="481">
          <cell r="A481">
            <v>643502</v>
          </cell>
          <cell r="B481" t="str">
            <v>モンタンロウ</v>
          </cell>
          <cell r="C481" t="str">
            <v>モンタンロウ</v>
          </cell>
          <cell r="D481" t="str">
            <v>既存添加物</v>
          </cell>
          <cell r="E481" t="str">
            <v>ガムベース</v>
          </cell>
        </row>
        <row r="482">
          <cell r="A482">
            <v>643502</v>
          </cell>
          <cell r="B482" t="str">
            <v>モンタンロウ</v>
          </cell>
          <cell r="C482" t="str">
            <v>モンタンロウ</v>
          </cell>
          <cell r="D482" t="str">
            <v>既存添加物</v>
          </cell>
          <cell r="E482" t="str">
            <v>光沢剤</v>
          </cell>
        </row>
        <row r="483">
          <cell r="A483">
            <v>553801</v>
          </cell>
          <cell r="B483" t="str">
            <v>ユーカリ葉抽出物</v>
          </cell>
          <cell r="C483" t="str">
            <v>ユカリ葉抽出物</v>
          </cell>
          <cell r="D483" t="str">
            <v>既存添加物</v>
          </cell>
          <cell r="E483" t="str">
            <v>酸化防止剤</v>
          </cell>
        </row>
        <row r="484">
          <cell r="A484">
            <v>673801</v>
          </cell>
          <cell r="B484" t="str">
            <v>ユッカフォーム抽出物</v>
          </cell>
          <cell r="C484" t="str">
            <v>ユッカフォム抽出物</v>
          </cell>
          <cell r="D484" t="str">
            <v>既存添加物</v>
          </cell>
          <cell r="E484" t="str">
            <v>乳化剤</v>
          </cell>
        </row>
        <row r="485">
          <cell r="A485">
            <v>643801</v>
          </cell>
          <cell r="B485" t="str">
            <v>油糧種子ロウ</v>
          </cell>
          <cell r="C485" t="str">
            <v>ゆりょうしゅしろう</v>
          </cell>
          <cell r="D485" t="str">
            <v>既存添加物</v>
          </cell>
          <cell r="E485" t="str">
            <v>ガムベース</v>
          </cell>
        </row>
        <row r="486">
          <cell r="A486">
            <v>643801</v>
          </cell>
          <cell r="B486" t="str">
            <v>油糧種子ロウ</v>
          </cell>
          <cell r="C486" t="str">
            <v>ゆりょうしゅしろう</v>
          </cell>
          <cell r="D486" t="str">
            <v>既存添加物</v>
          </cell>
          <cell r="E486" t="str">
            <v>光沢剤</v>
          </cell>
        </row>
        <row r="487">
          <cell r="A487">
            <v>624001</v>
          </cell>
          <cell r="B487" t="str">
            <v>ヨモギ抽出物</v>
          </cell>
          <cell r="C487" t="str">
            <v>ヨモギ抽出物</v>
          </cell>
          <cell r="D487" t="str">
            <v>既存添加物</v>
          </cell>
          <cell r="E487" t="str">
            <v>苦味料等</v>
          </cell>
        </row>
        <row r="488">
          <cell r="A488">
            <v>514101</v>
          </cell>
          <cell r="B488" t="str">
            <v>ラカンカ抽出物</v>
          </cell>
          <cell r="C488" t="str">
            <v>ラカンカ抽出物</v>
          </cell>
          <cell r="D488" t="str">
            <v>既存添加物</v>
          </cell>
          <cell r="E488" t="str">
            <v>甘味料</v>
          </cell>
        </row>
        <row r="489">
          <cell r="A489">
            <v>634101</v>
          </cell>
          <cell r="B489" t="str">
            <v>ラクターゼ</v>
          </cell>
          <cell r="C489" t="str">
            <v>ラクタゼ</v>
          </cell>
          <cell r="D489" t="str">
            <v>既存添加物</v>
          </cell>
          <cell r="E489" t="str">
            <v>酵素</v>
          </cell>
        </row>
        <row r="490">
          <cell r="A490">
            <v>634102</v>
          </cell>
          <cell r="B490" t="str">
            <v>ラクトパーオキシダーゼ</v>
          </cell>
          <cell r="C490" t="str">
            <v>ラクトパオキシダゼ</v>
          </cell>
          <cell r="D490" t="str">
            <v>既存添加物</v>
          </cell>
          <cell r="E490" t="str">
            <v>酵素</v>
          </cell>
        </row>
        <row r="491">
          <cell r="A491">
            <v>724101</v>
          </cell>
          <cell r="B491" t="str">
            <v>ラクトフェリン濃縮物</v>
          </cell>
          <cell r="C491" t="str">
            <v>ラクトフェリン濃縮物</v>
          </cell>
          <cell r="D491" t="str">
            <v>既存添加物</v>
          </cell>
          <cell r="E491" t="str">
            <v>製造用剤等</v>
          </cell>
        </row>
        <row r="492">
          <cell r="A492">
            <v>524102</v>
          </cell>
          <cell r="B492" t="str">
            <v>ラズベリー色素</v>
          </cell>
          <cell r="C492" t="str">
            <v>ラズベリ色素</v>
          </cell>
          <cell r="D492" t="str">
            <v>既存添加物</v>
          </cell>
          <cell r="E492" t="str">
            <v>着色料</v>
          </cell>
        </row>
        <row r="493">
          <cell r="A493">
            <v>524101</v>
          </cell>
          <cell r="B493" t="str">
            <v>ラック色素</v>
          </cell>
          <cell r="C493" t="str">
            <v>ラック色素</v>
          </cell>
          <cell r="D493" t="str">
            <v>既存添加物</v>
          </cell>
          <cell r="E493" t="str">
            <v>着色料</v>
          </cell>
        </row>
        <row r="494">
          <cell r="A494">
            <v>644101</v>
          </cell>
          <cell r="B494" t="str">
            <v>ラノリン</v>
          </cell>
          <cell r="C494" t="str">
            <v>ラノリン</v>
          </cell>
          <cell r="D494" t="str">
            <v>既存添加物</v>
          </cell>
          <cell r="E494" t="str">
            <v>ガムベース</v>
          </cell>
        </row>
        <row r="495">
          <cell r="A495">
            <v>644101</v>
          </cell>
          <cell r="B495" t="str">
            <v>ラノリン</v>
          </cell>
          <cell r="C495" t="str">
            <v>ラノリン</v>
          </cell>
          <cell r="D495" t="str">
            <v>既存添加物</v>
          </cell>
          <cell r="E495" t="str">
            <v>光沢剤</v>
          </cell>
        </row>
        <row r="496">
          <cell r="A496">
            <v>544101</v>
          </cell>
          <cell r="B496" t="str">
            <v>ラムザンガム</v>
          </cell>
          <cell r="C496" t="str">
            <v>ラムザンガム</v>
          </cell>
          <cell r="D496" t="str">
            <v>既存添加物</v>
          </cell>
          <cell r="E496" t="str">
            <v>増粘安定剤</v>
          </cell>
        </row>
        <row r="497">
          <cell r="A497">
            <v>514102</v>
          </cell>
          <cell r="B497" t="str">
            <v>Ｌ－ラムノース</v>
          </cell>
          <cell r="C497" t="str">
            <v>ラムノス</v>
          </cell>
          <cell r="D497" t="str">
            <v>既存添加物</v>
          </cell>
          <cell r="E497" t="str">
            <v>甘味料</v>
          </cell>
        </row>
        <row r="498">
          <cell r="A498">
            <v>664201</v>
          </cell>
          <cell r="B498" t="str">
            <v>Ｌ－リジン</v>
          </cell>
          <cell r="C498" t="str">
            <v>リジン</v>
          </cell>
          <cell r="D498" t="str">
            <v>既存添加物</v>
          </cell>
          <cell r="E498" t="str">
            <v>強化剤</v>
          </cell>
        </row>
        <row r="499">
          <cell r="A499">
            <v>664201</v>
          </cell>
          <cell r="B499" t="str">
            <v>Ｌ－リジン</v>
          </cell>
          <cell r="C499" t="str">
            <v>リジン</v>
          </cell>
          <cell r="D499" t="str">
            <v>既存添加物</v>
          </cell>
          <cell r="E499" t="str">
            <v>調味料</v>
          </cell>
        </row>
        <row r="500">
          <cell r="A500">
            <v>634201</v>
          </cell>
          <cell r="B500" t="str">
            <v>リゾチーム</v>
          </cell>
          <cell r="C500" t="str">
            <v>リゾチム</v>
          </cell>
          <cell r="D500" t="str">
            <v>既存添加物</v>
          </cell>
          <cell r="E500" t="str">
            <v>酵素</v>
          </cell>
        </row>
        <row r="501">
          <cell r="A501">
            <v>634202</v>
          </cell>
          <cell r="B501" t="str">
            <v>リパーゼ</v>
          </cell>
          <cell r="C501" t="str">
            <v>リパゼ</v>
          </cell>
          <cell r="D501" t="str">
            <v>既存添加物</v>
          </cell>
          <cell r="E501" t="str">
            <v>酵素</v>
          </cell>
        </row>
        <row r="502">
          <cell r="A502">
            <v>514201</v>
          </cell>
          <cell r="B502" t="str">
            <v>Ｄ－リボース</v>
          </cell>
          <cell r="C502" t="str">
            <v>リボス</v>
          </cell>
          <cell r="D502" t="str">
            <v>既存添加物</v>
          </cell>
          <cell r="E502" t="str">
            <v>甘味料</v>
          </cell>
        </row>
        <row r="503">
          <cell r="A503">
            <v>634203</v>
          </cell>
          <cell r="B503" t="str">
            <v>リポキシゲナーゼ</v>
          </cell>
          <cell r="C503" t="str">
            <v>リポキシゲナゼ</v>
          </cell>
          <cell r="D503" t="str">
            <v>既存添加物</v>
          </cell>
          <cell r="E503" t="str">
            <v>酵素</v>
          </cell>
        </row>
        <row r="504">
          <cell r="A504">
            <v>324208</v>
          </cell>
          <cell r="B504" t="str">
            <v>流動パラフィン</v>
          </cell>
          <cell r="C504" t="str">
            <v>りゅうどうパラフィン</v>
          </cell>
          <cell r="D504" t="str">
            <v>既存添加物</v>
          </cell>
          <cell r="E504" t="str">
            <v>製造用剤等</v>
          </cell>
        </row>
        <row r="505">
          <cell r="A505">
            <v>724202</v>
          </cell>
          <cell r="B505" t="str">
            <v>リンターセルロース</v>
          </cell>
          <cell r="C505" t="str">
            <v>リンタセルロス</v>
          </cell>
          <cell r="D505" t="str">
            <v>既存添加物</v>
          </cell>
          <cell r="E505" t="str">
            <v>製造用剤等</v>
          </cell>
        </row>
        <row r="506">
          <cell r="A506">
            <v>554201</v>
          </cell>
          <cell r="B506" t="str">
            <v>リンドウ根抽出物</v>
          </cell>
          <cell r="C506" t="str">
            <v>リンドウ根抽出物</v>
          </cell>
          <cell r="D506" t="str">
            <v>既存添加物</v>
          </cell>
          <cell r="E506" t="str">
            <v>酸化防止剤</v>
          </cell>
        </row>
        <row r="507">
          <cell r="A507">
            <v>524303</v>
          </cell>
          <cell r="B507" t="str">
            <v>ルチン(アズキ全草抽出物)</v>
          </cell>
          <cell r="C507" t="str">
            <v>ルチン(アズキ全草抽出物)</v>
          </cell>
          <cell r="D507" t="str">
            <v>既存添加物</v>
          </cell>
          <cell r="E507" t="str">
            <v>酸化防止剤</v>
          </cell>
        </row>
        <row r="508">
          <cell r="A508">
            <v>524303</v>
          </cell>
          <cell r="B508" t="str">
            <v>ルチン(アズキ全草抽出物)</v>
          </cell>
          <cell r="C508" t="str">
            <v>ルチン(アズキ全草抽出物)</v>
          </cell>
          <cell r="D508" t="str">
            <v>既存添加物</v>
          </cell>
          <cell r="E508" t="str">
            <v>着色料</v>
          </cell>
        </row>
        <row r="509">
          <cell r="A509">
            <v>524301</v>
          </cell>
          <cell r="B509" t="str">
            <v>ルチン(エンジュ抽出物)</v>
          </cell>
          <cell r="C509" t="str">
            <v>ルチン(エンジュ抽出物)</v>
          </cell>
          <cell r="D509" t="str">
            <v>既存添加物</v>
          </cell>
          <cell r="E509" t="str">
            <v>酸化防止剤</v>
          </cell>
        </row>
        <row r="510">
          <cell r="A510">
            <v>524301</v>
          </cell>
          <cell r="B510" t="str">
            <v>ルチン(エンジュ抽出物)</v>
          </cell>
          <cell r="C510" t="str">
            <v>ルチン(エンジュ抽出物)</v>
          </cell>
          <cell r="D510" t="str">
            <v>既存添加物</v>
          </cell>
          <cell r="E510" t="str">
            <v>着色料</v>
          </cell>
        </row>
        <row r="511">
          <cell r="A511">
            <v>524302</v>
          </cell>
          <cell r="B511" t="str">
            <v>ルチン(ソバ全草抽出物)</v>
          </cell>
          <cell r="C511" t="str">
            <v>ルチン(ソバ全草抽出物)</v>
          </cell>
          <cell r="D511" t="str">
            <v>既存添加物</v>
          </cell>
          <cell r="E511" t="str">
            <v>酸化防止剤</v>
          </cell>
        </row>
        <row r="512">
          <cell r="A512">
            <v>524302</v>
          </cell>
          <cell r="B512" t="str">
            <v>ルチン(ソバ全草抽出物)</v>
          </cell>
          <cell r="C512" t="str">
            <v>ルチン(ソバ全草抽出物)</v>
          </cell>
          <cell r="D512" t="str">
            <v>既存添加物</v>
          </cell>
          <cell r="E512" t="str">
            <v>着色料</v>
          </cell>
        </row>
        <row r="513">
          <cell r="A513">
            <v>554304</v>
          </cell>
          <cell r="B513" t="str">
            <v>ルチン分解物</v>
          </cell>
          <cell r="C513" t="str">
            <v>ルチン分解物</v>
          </cell>
          <cell r="D513" t="str">
            <v>既存添加物</v>
          </cell>
          <cell r="E513" t="str">
            <v>酸化防止剤</v>
          </cell>
        </row>
        <row r="514">
          <cell r="A514">
            <v>724301</v>
          </cell>
          <cell r="B514" t="str">
            <v>ルテニウム</v>
          </cell>
          <cell r="C514" t="str">
            <v>ルテニウム</v>
          </cell>
          <cell r="D514" t="str">
            <v>既存添加物</v>
          </cell>
          <cell r="E514" t="str">
            <v>製造用剤等</v>
          </cell>
        </row>
        <row r="515">
          <cell r="A515">
            <v>624401</v>
          </cell>
          <cell r="B515" t="str">
            <v>霊芝抽出物</v>
          </cell>
          <cell r="C515" t="str">
            <v>れいしちゅうしゅつぶつ</v>
          </cell>
          <cell r="D515" t="str">
            <v>既存添加物</v>
          </cell>
          <cell r="E515" t="str">
            <v>苦味料等</v>
          </cell>
        </row>
        <row r="516">
          <cell r="A516">
            <v>674401</v>
          </cell>
          <cell r="B516" t="str">
            <v>レシチン(植物レシチン)</v>
          </cell>
          <cell r="C516" t="str">
            <v>レシチン(植物レシチン)</v>
          </cell>
          <cell r="D516" t="str">
            <v>既存添加物</v>
          </cell>
          <cell r="E516" t="str">
            <v>乳化剤</v>
          </cell>
        </row>
        <row r="517">
          <cell r="A517">
            <v>674403</v>
          </cell>
          <cell r="B517" t="str">
            <v>レシチン(分別レシチン)</v>
          </cell>
          <cell r="C517" t="str">
            <v>レシチン(分別レシチン)</v>
          </cell>
          <cell r="D517" t="str">
            <v>既存添加物</v>
          </cell>
          <cell r="E517" t="str">
            <v>乳化剤</v>
          </cell>
        </row>
        <row r="518">
          <cell r="A518">
            <v>674402</v>
          </cell>
          <cell r="B518" t="str">
            <v>レシチン(卵黄レシチン)</v>
          </cell>
          <cell r="C518" t="str">
            <v>レシチン(卵黄レシチン)</v>
          </cell>
          <cell r="D518" t="str">
            <v>既存添加物</v>
          </cell>
          <cell r="E518" t="str">
            <v>乳化剤</v>
          </cell>
        </row>
        <row r="519">
          <cell r="A519">
            <v>614401</v>
          </cell>
          <cell r="B519" t="str">
            <v>レッチェデバカ</v>
          </cell>
          <cell r="C519" t="str">
            <v>レッチェデバカ</v>
          </cell>
          <cell r="D519" t="str">
            <v>既存添加物</v>
          </cell>
          <cell r="E519" t="str">
            <v>ガムベース</v>
          </cell>
        </row>
        <row r="520">
          <cell r="A520">
            <v>524401</v>
          </cell>
          <cell r="B520" t="str">
            <v>レッドカーラント色素</v>
          </cell>
          <cell r="C520" t="str">
            <v>レッドカラント色素</v>
          </cell>
          <cell r="D520" t="str">
            <v>既存添加物</v>
          </cell>
          <cell r="E520" t="str">
            <v>着色料</v>
          </cell>
        </row>
        <row r="521">
          <cell r="A521">
            <v>544201</v>
          </cell>
          <cell r="B521" t="str">
            <v>レバン</v>
          </cell>
          <cell r="C521" t="str">
            <v>レバン</v>
          </cell>
          <cell r="D521" t="str">
            <v>既存添加物</v>
          </cell>
          <cell r="E521" t="str">
            <v>増粘安定剤</v>
          </cell>
        </row>
        <row r="522">
          <cell r="A522">
            <v>534401</v>
          </cell>
          <cell r="B522" t="str">
            <v>レンギョウ抽出物</v>
          </cell>
          <cell r="C522" t="str">
            <v>レンギョウ抽出物</v>
          </cell>
          <cell r="D522" t="str">
            <v>既存添加物</v>
          </cell>
          <cell r="E522" t="str">
            <v>保存料</v>
          </cell>
        </row>
        <row r="523">
          <cell r="A523">
            <v>634401</v>
          </cell>
          <cell r="B523" t="str">
            <v>レンネット</v>
          </cell>
          <cell r="C523" t="str">
            <v>レンネット</v>
          </cell>
          <cell r="D523" t="str">
            <v>既存添加物</v>
          </cell>
          <cell r="E523" t="str">
            <v>酵素</v>
          </cell>
        </row>
        <row r="524">
          <cell r="A524">
            <v>664501</v>
          </cell>
          <cell r="B524" t="str">
            <v>Ｌ－ロイシン</v>
          </cell>
          <cell r="C524" t="str">
            <v>ロイシン</v>
          </cell>
          <cell r="D524" t="str">
            <v>既存添加物</v>
          </cell>
          <cell r="E524" t="str">
            <v>強化剤</v>
          </cell>
        </row>
        <row r="525">
          <cell r="A525">
            <v>664501</v>
          </cell>
          <cell r="B525" t="str">
            <v>Ｌ－ロイシン</v>
          </cell>
          <cell r="C525" t="str">
            <v>ロイシン</v>
          </cell>
          <cell r="D525" t="str">
            <v>既存添加物</v>
          </cell>
          <cell r="E525" t="str">
            <v>調味料</v>
          </cell>
        </row>
        <row r="526">
          <cell r="A526">
            <v>524501</v>
          </cell>
          <cell r="B526" t="str">
            <v>ローガンベリー色素</v>
          </cell>
          <cell r="C526" t="str">
            <v>ロガンベリ色素</v>
          </cell>
          <cell r="D526" t="str">
            <v>既存添加物</v>
          </cell>
          <cell r="E526" t="str">
            <v>着色料</v>
          </cell>
        </row>
        <row r="527">
          <cell r="A527">
            <v>554501</v>
          </cell>
          <cell r="B527" t="str">
            <v>ローズマリー抽出物</v>
          </cell>
          <cell r="C527" t="str">
            <v>ロズマリ抽出物</v>
          </cell>
          <cell r="D527" t="str">
            <v>既存添加物</v>
          </cell>
          <cell r="E527" t="str">
            <v>酸化防止剤</v>
          </cell>
        </row>
        <row r="528">
          <cell r="A528">
            <v>614501</v>
          </cell>
          <cell r="B528" t="str">
            <v>ロジデインハ</v>
          </cell>
          <cell r="C528" t="str">
            <v>ロジデインハ</v>
          </cell>
          <cell r="D528" t="str">
            <v>既存添加物</v>
          </cell>
          <cell r="E528" t="str">
            <v>ガムベース</v>
          </cell>
        </row>
        <row r="529">
          <cell r="A529">
            <v>614502</v>
          </cell>
          <cell r="B529" t="str">
            <v>ロジン</v>
          </cell>
          <cell r="C529" t="str">
            <v>ロジン</v>
          </cell>
          <cell r="D529" t="str">
            <v>既存添加物</v>
          </cell>
          <cell r="E529" t="str">
            <v>ガムベース</v>
          </cell>
        </row>
        <row r="530">
          <cell r="A530">
            <v>724601</v>
          </cell>
          <cell r="B530" t="str">
            <v>ワサビ抽出物</v>
          </cell>
          <cell r="C530" t="str">
            <v>ワサビ抽出物</v>
          </cell>
          <cell r="D530" t="str">
            <v>既存添加物</v>
          </cell>
          <cell r="E530" t="str">
            <v>製造用剤等</v>
          </cell>
        </row>
        <row r="531">
          <cell r="A531">
            <v>320101</v>
          </cell>
          <cell r="B531" t="str">
            <v>亜塩素酸ナトリウム</v>
          </cell>
          <cell r="C531" t="str">
            <v>あえんそさんなとりうむ</v>
          </cell>
          <cell r="D531" t="str">
            <v>指定添加物</v>
          </cell>
          <cell r="E531" t="str">
            <v>製造用剤等</v>
          </cell>
        </row>
        <row r="532">
          <cell r="A532">
            <v>250101</v>
          </cell>
          <cell r="B532" t="str">
            <v>アジピン酸</v>
          </cell>
          <cell r="C532" t="str">
            <v>アジピン酸</v>
          </cell>
          <cell r="D532" t="str">
            <v>指定添加物</v>
          </cell>
          <cell r="E532" t="str">
            <v>酸味料</v>
          </cell>
        </row>
        <row r="533">
          <cell r="A533">
            <v>160101</v>
          </cell>
          <cell r="B533" t="str">
            <v>亜硝酸ナトリウム</v>
          </cell>
          <cell r="C533" t="str">
            <v>あしょうさんなとりうむ</v>
          </cell>
          <cell r="D533" t="str">
            <v>指定添加物</v>
          </cell>
          <cell r="E533" t="str">
            <v>発色剤</v>
          </cell>
        </row>
        <row r="534">
          <cell r="A534">
            <v>150101</v>
          </cell>
          <cell r="B534" t="str">
            <v>Ｌ－アスコルビン酸</v>
          </cell>
          <cell r="C534" t="str">
            <v>アスコルビン酸</v>
          </cell>
          <cell r="D534" t="str">
            <v>指定添加物</v>
          </cell>
          <cell r="E534" t="str">
            <v>強化剤</v>
          </cell>
        </row>
        <row r="535">
          <cell r="A535">
            <v>150101</v>
          </cell>
          <cell r="B535" t="str">
            <v>Ｌ－アスコルビン酸</v>
          </cell>
          <cell r="C535" t="str">
            <v>アスコルビン酸</v>
          </cell>
          <cell r="D535" t="str">
            <v>指定添加物</v>
          </cell>
          <cell r="E535" t="str">
            <v>酸化防止剤</v>
          </cell>
        </row>
        <row r="536">
          <cell r="A536">
            <v>150102</v>
          </cell>
          <cell r="B536" t="str">
            <v>Ｌ－アスコルビン酸ステアリン酸エステル</v>
          </cell>
          <cell r="C536" t="str">
            <v>アスコルビン酸ステアリン酸エステル</v>
          </cell>
          <cell r="D536" t="str">
            <v>指定添加物</v>
          </cell>
          <cell r="E536" t="str">
            <v>強化剤</v>
          </cell>
        </row>
        <row r="537">
          <cell r="A537">
            <v>150102</v>
          </cell>
          <cell r="B537" t="str">
            <v>Ｌ－アスコルビン酸ステアリン酸エステル</v>
          </cell>
          <cell r="C537" t="str">
            <v>アスコルビン酸ステアリン酸エステル</v>
          </cell>
          <cell r="D537" t="str">
            <v>指定添加物</v>
          </cell>
          <cell r="E537" t="str">
            <v>酸化防止剤</v>
          </cell>
        </row>
        <row r="538">
          <cell r="A538">
            <v>150103</v>
          </cell>
          <cell r="B538" t="str">
            <v>Ｌ－アスコルビン酸ナトリウム</v>
          </cell>
          <cell r="C538" t="str">
            <v>アスコルビン酸ナトリウム</v>
          </cell>
          <cell r="D538" t="str">
            <v>指定添加物</v>
          </cell>
          <cell r="E538" t="str">
            <v>強化剤</v>
          </cell>
        </row>
        <row r="539">
          <cell r="A539">
            <v>150103</v>
          </cell>
          <cell r="B539" t="str">
            <v>Ｌ－アスコルビン酸ナトリウム</v>
          </cell>
          <cell r="C539" t="str">
            <v>アスコルビン酸ナトリウム</v>
          </cell>
          <cell r="D539" t="str">
            <v>指定添加物</v>
          </cell>
          <cell r="E539" t="str">
            <v>酸化防止剤</v>
          </cell>
        </row>
        <row r="540">
          <cell r="A540">
            <v>150104</v>
          </cell>
          <cell r="B540" t="str">
            <v>Ｌ－アスコルビン酸パルミチン酸エステル</v>
          </cell>
          <cell r="C540" t="str">
            <v>アスコルビン酸パルミチン酸エステル</v>
          </cell>
          <cell r="D540" t="str">
            <v>指定添加物</v>
          </cell>
          <cell r="E540" t="str">
            <v>強化剤</v>
          </cell>
        </row>
        <row r="541">
          <cell r="A541">
            <v>150104</v>
          </cell>
          <cell r="B541" t="str">
            <v>Ｌ－アスコルビン酸パルミチン酸エステル</v>
          </cell>
          <cell r="C541" t="str">
            <v>アスコルビン酸パルミチン酸エステル</v>
          </cell>
          <cell r="D541" t="str">
            <v>指定添加物</v>
          </cell>
          <cell r="E541" t="str">
            <v>酸化防止剤</v>
          </cell>
        </row>
        <row r="542">
          <cell r="A542">
            <v>260101</v>
          </cell>
          <cell r="B542" t="str">
            <v>Ｌ－アスパラギン酸ナトリウム</v>
          </cell>
          <cell r="C542" t="str">
            <v>アスパラギン酸ナトリウム</v>
          </cell>
          <cell r="D542" t="str">
            <v>指定添加物</v>
          </cell>
          <cell r="E542" t="str">
            <v>強化剤</v>
          </cell>
        </row>
        <row r="543">
          <cell r="A543">
            <v>260101</v>
          </cell>
          <cell r="B543" t="str">
            <v>Ｌ－アスパラギン酸ナトリウム</v>
          </cell>
          <cell r="C543" t="str">
            <v>アスパラギン酸ナトリウム</v>
          </cell>
          <cell r="D543" t="str">
            <v>指定添加物</v>
          </cell>
          <cell r="E543" t="str">
            <v>調味料</v>
          </cell>
        </row>
        <row r="544">
          <cell r="A544">
            <v>110101</v>
          </cell>
          <cell r="B544" t="str">
            <v>アスパルテーム</v>
          </cell>
          <cell r="C544" t="str">
            <v>アスパルテム</v>
          </cell>
          <cell r="D544" t="str">
            <v>指定添加物</v>
          </cell>
          <cell r="E544" t="str">
            <v>甘味料</v>
          </cell>
        </row>
        <row r="545">
          <cell r="A545">
            <v>210101</v>
          </cell>
          <cell r="B545" t="str">
            <v>アセチルリシノール酸メチル</v>
          </cell>
          <cell r="C545" t="str">
            <v>アセチルリシノル酸メチル</v>
          </cell>
          <cell r="D545" t="str">
            <v>指定添加物</v>
          </cell>
          <cell r="E545" t="str">
            <v>ガムベース</v>
          </cell>
        </row>
        <row r="546">
          <cell r="A546">
            <v>310102</v>
          </cell>
          <cell r="B546" t="str">
            <v>アセトフェノン</v>
          </cell>
          <cell r="C546" t="str">
            <v>アセトフェノン</v>
          </cell>
          <cell r="D546" t="str">
            <v>指定添加物</v>
          </cell>
          <cell r="E546" t="str">
            <v>香料</v>
          </cell>
        </row>
        <row r="547">
          <cell r="A547">
            <v>320102</v>
          </cell>
          <cell r="B547" t="str">
            <v>アセトン</v>
          </cell>
          <cell r="C547" t="str">
            <v>アセトン</v>
          </cell>
          <cell r="D547" t="str">
            <v>指定添加物</v>
          </cell>
          <cell r="E547" t="str">
            <v>製造用剤等</v>
          </cell>
        </row>
        <row r="548">
          <cell r="A548">
            <v>310101</v>
          </cell>
          <cell r="B548" t="str">
            <v>アセト酢酸エチル</v>
          </cell>
          <cell r="C548" t="str">
            <v>アセト酢酸エチル</v>
          </cell>
          <cell r="D548" t="str">
            <v>指定添加物</v>
          </cell>
          <cell r="E548" t="str">
            <v>香料</v>
          </cell>
        </row>
        <row r="549">
          <cell r="A549">
            <v>310103</v>
          </cell>
          <cell r="B549" t="str">
            <v>アニスアルデヒド</v>
          </cell>
          <cell r="C549" t="str">
            <v>アニスアルデヒド</v>
          </cell>
          <cell r="D549" t="str">
            <v>指定添加物</v>
          </cell>
          <cell r="E549" t="str">
            <v>香料</v>
          </cell>
        </row>
        <row r="550">
          <cell r="A550">
            <v>310104</v>
          </cell>
          <cell r="B550" t="str">
            <v>α－アミルシンナムアルデヒド</v>
          </cell>
          <cell r="C550" t="str">
            <v>アミルシンナムアルデヒド</v>
          </cell>
          <cell r="D550" t="str">
            <v>指定添加物</v>
          </cell>
          <cell r="E550" t="str">
            <v>香料</v>
          </cell>
        </row>
        <row r="551">
          <cell r="A551">
            <v>260102</v>
          </cell>
          <cell r="B551" t="str">
            <v>ＤＬ－アラニン</v>
          </cell>
          <cell r="C551" t="str">
            <v>アラニン</v>
          </cell>
          <cell r="D551" t="str">
            <v>指定添加物</v>
          </cell>
          <cell r="E551" t="str">
            <v>強化剤</v>
          </cell>
        </row>
        <row r="552">
          <cell r="A552">
            <v>260102</v>
          </cell>
          <cell r="B552" t="str">
            <v>ＤＬ－アラニン</v>
          </cell>
          <cell r="C552" t="str">
            <v>アラニン</v>
          </cell>
          <cell r="D552" t="str">
            <v>指定添加物</v>
          </cell>
          <cell r="E552" t="str">
            <v>調味料</v>
          </cell>
        </row>
        <row r="553">
          <cell r="A553">
            <v>170101</v>
          </cell>
          <cell r="B553" t="str">
            <v>亜硫酸ナトリウム</v>
          </cell>
          <cell r="C553" t="str">
            <v>ありゅうさんなとりうむ</v>
          </cell>
          <cell r="D553" t="str">
            <v>指定添加物</v>
          </cell>
          <cell r="E553" t="str">
            <v>酸化防止剤</v>
          </cell>
        </row>
        <row r="554">
          <cell r="A554">
            <v>170101</v>
          </cell>
          <cell r="B554" t="str">
            <v>亜硫酸ナトリウム</v>
          </cell>
          <cell r="C554" t="str">
            <v>ありゅうさんなとりうむ</v>
          </cell>
          <cell r="D554" t="str">
            <v>指定添加物</v>
          </cell>
          <cell r="E554" t="str">
            <v>漂白剤</v>
          </cell>
        </row>
        <row r="555">
          <cell r="A555">
            <v>170101</v>
          </cell>
          <cell r="B555" t="str">
            <v>亜硫酸ナトリウム</v>
          </cell>
          <cell r="C555" t="str">
            <v>ありゅうさんなとりうむ</v>
          </cell>
          <cell r="D555" t="str">
            <v>指定添加物</v>
          </cell>
          <cell r="E555" t="str">
            <v>保存料</v>
          </cell>
        </row>
        <row r="556">
          <cell r="A556">
            <v>260103</v>
          </cell>
          <cell r="B556" t="str">
            <v>Ｌ－アルギニンＬ－グルタミン酸塩</v>
          </cell>
          <cell r="C556" t="str">
            <v>アルギニンＬ－グルタミン酸塩</v>
          </cell>
          <cell r="D556" t="str">
            <v>指定添加物</v>
          </cell>
          <cell r="E556" t="str">
            <v>強化剤</v>
          </cell>
        </row>
        <row r="557">
          <cell r="A557">
            <v>260103</v>
          </cell>
          <cell r="B557" t="str">
            <v>Ｌ－アルギニンＬ－グルタミン酸塩</v>
          </cell>
          <cell r="C557" t="str">
            <v>アルギニンＬ－グルタミン酸塩</v>
          </cell>
          <cell r="D557" t="str">
            <v>指定添加物</v>
          </cell>
          <cell r="E557" t="str">
            <v>調味料</v>
          </cell>
        </row>
        <row r="558">
          <cell r="A558">
            <v>140101</v>
          </cell>
          <cell r="B558" t="str">
            <v>アルギン酸ナトリウム</v>
          </cell>
          <cell r="C558" t="str">
            <v>アルギン酸ナトリウム</v>
          </cell>
          <cell r="D558" t="str">
            <v>指定添加物</v>
          </cell>
          <cell r="E558" t="str">
            <v>増粘安定剤</v>
          </cell>
        </row>
        <row r="559">
          <cell r="A559">
            <v>140102</v>
          </cell>
          <cell r="B559" t="str">
            <v>アルギン酸プロピレングリコールエステル</v>
          </cell>
          <cell r="C559" t="str">
            <v>アルギン酸プロピレングリコルエステル</v>
          </cell>
          <cell r="D559" t="str">
            <v>指定添加物</v>
          </cell>
          <cell r="E559" t="str">
            <v>増粘安定剤</v>
          </cell>
        </row>
        <row r="560">
          <cell r="A560">
            <v>130102</v>
          </cell>
          <cell r="B560" t="str">
            <v>安息香酸</v>
          </cell>
          <cell r="C560" t="str">
            <v>あんそくこうさん</v>
          </cell>
          <cell r="D560" t="str">
            <v>指定添加物</v>
          </cell>
          <cell r="E560" t="str">
            <v>保存料</v>
          </cell>
        </row>
        <row r="561">
          <cell r="A561">
            <v>130103</v>
          </cell>
          <cell r="B561" t="str">
            <v>安息香酸ナトリウム</v>
          </cell>
          <cell r="C561" t="str">
            <v>あんそくこうさんなとりうむ</v>
          </cell>
          <cell r="D561" t="str">
            <v>指定添加物</v>
          </cell>
          <cell r="E561" t="str">
            <v>保存料</v>
          </cell>
        </row>
        <row r="562">
          <cell r="A562">
            <v>310105</v>
          </cell>
          <cell r="B562" t="str">
            <v>アントラニル酸メチル</v>
          </cell>
          <cell r="C562" t="str">
            <v>アントラニル酸メチル</v>
          </cell>
          <cell r="D562" t="str">
            <v>指定添加物</v>
          </cell>
          <cell r="E562" t="str">
            <v>香料</v>
          </cell>
        </row>
        <row r="563">
          <cell r="A563">
            <v>320103</v>
          </cell>
          <cell r="B563" t="str">
            <v>アンモニア</v>
          </cell>
          <cell r="C563" t="str">
            <v>アンモニア</v>
          </cell>
          <cell r="D563" t="str">
            <v>指定添加物</v>
          </cell>
          <cell r="E563" t="str">
            <v>製造用剤等</v>
          </cell>
        </row>
        <row r="564">
          <cell r="A564">
            <v>310201</v>
          </cell>
          <cell r="B564" t="str">
            <v>イオノン</v>
          </cell>
          <cell r="C564" t="str">
            <v>イオノン</v>
          </cell>
          <cell r="D564" t="str">
            <v>指定添加物</v>
          </cell>
          <cell r="E564" t="str">
            <v>香料</v>
          </cell>
        </row>
        <row r="565">
          <cell r="A565">
            <v>320201</v>
          </cell>
          <cell r="B565" t="str">
            <v>イオン交換樹脂</v>
          </cell>
          <cell r="C565" t="str">
            <v>イオン交換樹脂</v>
          </cell>
          <cell r="D565" t="str">
            <v>指定添加物</v>
          </cell>
          <cell r="E565" t="str">
            <v>製造用剤等</v>
          </cell>
        </row>
        <row r="566">
          <cell r="A566">
            <v>310202</v>
          </cell>
          <cell r="B566" t="str">
            <v>イソオイゲノール</v>
          </cell>
          <cell r="C566" t="str">
            <v>イソオイゲノル</v>
          </cell>
          <cell r="D566" t="str">
            <v>指定添加物</v>
          </cell>
          <cell r="E566" t="str">
            <v>香料</v>
          </cell>
        </row>
        <row r="567">
          <cell r="A567">
            <v>310204</v>
          </cell>
          <cell r="B567" t="str">
            <v>イソチオシアネート類</v>
          </cell>
          <cell r="C567" t="str">
            <v>イソチオシアネト類</v>
          </cell>
          <cell r="D567" t="str">
            <v>指定添加物</v>
          </cell>
          <cell r="E567" t="str">
            <v>香料</v>
          </cell>
        </row>
        <row r="568">
          <cell r="A568">
            <v>310205</v>
          </cell>
          <cell r="B568" t="str">
            <v>イソチオシアン酸アリル</v>
          </cell>
          <cell r="C568" t="str">
            <v>イソチオシアン酸アリル</v>
          </cell>
          <cell r="D568" t="str">
            <v>指定添加物</v>
          </cell>
          <cell r="E568" t="str">
            <v>香料</v>
          </cell>
        </row>
        <row r="569">
          <cell r="A569">
            <v>260201</v>
          </cell>
          <cell r="B569" t="str">
            <v>Ｌ－イソロインン</v>
          </cell>
          <cell r="C569" t="str">
            <v>イソロインン</v>
          </cell>
          <cell r="D569" t="str">
            <v>指定添加物</v>
          </cell>
          <cell r="E569" t="str">
            <v>強化剤</v>
          </cell>
        </row>
        <row r="570">
          <cell r="A570">
            <v>260201</v>
          </cell>
          <cell r="B570" t="str">
            <v>Ｌ－イソロインン</v>
          </cell>
          <cell r="C570" t="str">
            <v>イソロインン</v>
          </cell>
          <cell r="D570" t="str">
            <v>指定添加物</v>
          </cell>
          <cell r="E570" t="str">
            <v>調味料</v>
          </cell>
        </row>
        <row r="571">
          <cell r="A571">
            <v>310203</v>
          </cell>
          <cell r="B571" t="str">
            <v>イソ吉草酸エチル</v>
          </cell>
          <cell r="C571" t="str">
            <v>イソ吉草酸エチル</v>
          </cell>
          <cell r="D571" t="str">
            <v>指定添加物</v>
          </cell>
          <cell r="E571" t="str">
            <v>香料</v>
          </cell>
        </row>
        <row r="572">
          <cell r="A572">
            <v>260202</v>
          </cell>
          <cell r="B572" t="str">
            <v>５’－イノシン酸二ナトリウム</v>
          </cell>
          <cell r="C572" t="str">
            <v>イノシン酸二ナトリウム</v>
          </cell>
          <cell r="D572" t="str">
            <v>指定添加物</v>
          </cell>
          <cell r="E572" t="str">
            <v>調味料</v>
          </cell>
        </row>
        <row r="573">
          <cell r="A573">
            <v>180201</v>
          </cell>
          <cell r="B573" t="str">
            <v>イマザリル</v>
          </cell>
          <cell r="C573" t="str">
            <v>イマザリル</v>
          </cell>
          <cell r="D573" t="str">
            <v>指定添加物</v>
          </cell>
          <cell r="E573" t="str">
            <v>防かび剤</v>
          </cell>
        </row>
        <row r="574">
          <cell r="A574">
            <v>310206</v>
          </cell>
          <cell r="B574" t="str">
            <v>インドール及びその誘導体</v>
          </cell>
          <cell r="C574" t="str">
            <v>インドル及びその誘導体</v>
          </cell>
          <cell r="D574" t="str">
            <v>指定添加物</v>
          </cell>
          <cell r="E574" t="str">
            <v>香料</v>
          </cell>
        </row>
        <row r="575">
          <cell r="A575">
            <v>260301</v>
          </cell>
          <cell r="B575" t="str">
            <v>５’－ウリジル酸ナトリウム</v>
          </cell>
          <cell r="C575" t="str">
            <v>ウリジル酸ナトリウム</v>
          </cell>
          <cell r="D575" t="str">
            <v>指定添加物</v>
          </cell>
          <cell r="E575" t="str">
            <v>調味料</v>
          </cell>
        </row>
        <row r="576">
          <cell r="A576">
            <v>310301</v>
          </cell>
          <cell r="B576" t="str">
            <v>γ－ウンデカラクトン</v>
          </cell>
          <cell r="C576" t="str">
            <v>ウンデカラクトン</v>
          </cell>
          <cell r="D576" t="str">
            <v>指定添加物</v>
          </cell>
          <cell r="E576" t="str">
            <v>香料</v>
          </cell>
        </row>
        <row r="577">
          <cell r="A577">
            <v>310403</v>
          </cell>
          <cell r="B577" t="str">
            <v>エーテル類</v>
          </cell>
          <cell r="C577" t="str">
            <v>エテル類</v>
          </cell>
          <cell r="D577" t="str">
            <v>指定添加物</v>
          </cell>
          <cell r="E577" t="str">
            <v>香料</v>
          </cell>
        </row>
        <row r="578">
          <cell r="A578">
            <v>210401</v>
          </cell>
          <cell r="B578" t="str">
            <v>エステルガム</v>
          </cell>
          <cell r="C578" t="str">
            <v>エステルガム</v>
          </cell>
          <cell r="D578" t="str">
            <v>指定添加物</v>
          </cell>
          <cell r="E578" t="str">
            <v>ガムベース</v>
          </cell>
        </row>
        <row r="579">
          <cell r="A579">
            <v>310401</v>
          </cell>
          <cell r="B579" t="str">
            <v>エステル類</v>
          </cell>
          <cell r="C579" t="str">
            <v>エステル類</v>
          </cell>
          <cell r="D579" t="str">
            <v>指定添加物</v>
          </cell>
          <cell r="E579" t="str">
            <v>香料</v>
          </cell>
        </row>
        <row r="580">
          <cell r="A580">
            <v>310402</v>
          </cell>
          <cell r="B580" t="str">
            <v>エチルバニリン</v>
          </cell>
          <cell r="C580" t="str">
            <v>エチルバニリン</v>
          </cell>
          <cell r="D580" t="str">
            <v>指定添加物</v>
          </cell>
          <cell r="E580" t="str">
            <v>香料</v>
          </cell>
        </row>
        <row r="581">
          <cell r="A581">
            <v>150401</v>
          </cell>
          <cell r="B581" t="str">
            <v>エチレンジアミン四酢酸カルシウム二ナトリウム</v>
          </cell>
          <cell r="C581" t="str">
            <v>エチレンジアミン四酢酸カルシウム二ナトリウム</v>
          </cell>
          <cell r="D581" t="str">
            <v>指定添加物</v>
          </cell>
          <cell r="E581" t="str">
            <v>酸化防止剤</v>
          </cell>
        </row>
        <row r="582">
          <cell r="A582">
            <v>150402</v>
          </cell>
          <cell r="B582" t="str">
            <v>エチレンジアミン四酢酸二ナトリウム</v>
          </cell>
          <cell r="C582" t="str">
            <v>エチレンジアミン四酢酸二ナトリウム</v>
          </cell>
          <cell r="D582" t="str">
            <v>指定添加物</v>
          </cell>
          <cell r="E582" t="str">
            <v>酸化防止剤</v>
          </cell>
        </row>
        <row r="583">
          <cell r="A583">
            <v>150403</v>
          </cell>
          <cell r="B583" t="str">
            <v>エリソルビン酸</v>
          </cell>
          <cell r="C583" t="str">
            <v>エリソルビン酸</v>
          </cell>
          <cell r="D583" t="str">
            <v>指定添加物</v>
          </cell>
          <cell r="E583" t="str">
            <v>酸化防止剤</v>
          </cell>
        </row>
        <row r="584">
          <cell r="A584">
            <v>150404</v>
          </cell>
          <cell r="B584" t="str">
            <v>エリソルビン酸ナトリウム</v>
          </cell>
          <cell r="C584" t="str">
            <v>エリソルビン酸ナトリウム</v>
          </cell>
          <cell r="D584" t="str">
            <v>指定添加物</v>
          </cell>
          <cell r="E584" t="str">
            <v>酸化防止剤</v>
          </cell>
        </row>
        <row r="585">
          <cell r="A585">
            <v>320402</v>
          </cell>
          <cell r="B585" t="str">
            <v>エルゴカルシフェロール</v>
          </cell>
          <cell r="C585" t="str">
            <v>エルゴカルシフェロル</v>
          </cell>
          <cell r="D585" t="str">
            <v>指定添加物</v>
          </cell>
          <cell r="E585" t="str">
            <v>強化剤</v>
          </cell>
        </row>
        <row r="586">
          <cell r="A586">
            <v>320401</v>
          </cell>
          <cell r="B586" t="str">
            <v>塩化アンモニウム</v>
          </cell>
          <cell r="C586" t="str">
            <v>えんかあんもにうむ</v>
          </cell>
          <cell r="D586" t="str">
            <v>指定添加物</v>
          </cell>
          <cell r="E586" t="str">
            <v>製造用剤等</v>
          </cell>
        </row>
        <row r="587">
          <cell r="A587">
            <v>260601</v>
          </cell>
          <cell r="B587" t="str">
            <v>塩化カリウム</v>
          </cell>
          <cell r="C587" t="str">
            <v>えんかカリウム</v>
          </cell>
          <cell r="D587" t="str">
            <v>指定添加物</v>
          </cell>
          <cell r="E587" t="str">
            <v>調味料</v>
          </cell>
        </row>
        <row r="588">
          <cell r="A588">
            <v>280402</v>
          </cell>
          <cell r="B588" t="str">
            <v>塩化カルシウム</v>
          </cell>
          <cell r="C588" t="str">
            <v>えんかカルシウム</v>
          </cell>
          <cell r="D588" t="str">
            <v>指定添加物</v>
          </cell>
          <cell r="E588" t="str">
            <v>強化剤</v>
          </cell>
        </row>
        <row r="589">
          <cell r="A589">
            <v>320402</v>
          </cell>
          <cell r="B589" t="str">
            <v>塩化カルシウム</v>
          </cell>
          <cell r="C589" t="str">
            <v>えんかカルシウム</v>
          </cell>
          <cell r="D589" t="str">
            <v>指定添加物</v>
          </cell>
          <cell r="E589" t="str">
            <v>製造用剤等</v>
          </cell>
        </row>
        <row r="590">
          <cell r="A590">
            <v>280403</v>
          </cell>
          <cell r="B590" t="str">
            <v>塩化第二鉄</v>
          </cell>
          <cell r="C590" t="str">
            <v>えんかだいにすず</v>
          </cell>
          <cell r="D590" t="str">
            <v>指定添加物</v>
          </cell>
          <cell r="E590" t="str">
            <v>強化剤</v>
          </cell>
        </row>
        <row r="591">
          <cell r="A591">
            <v>320403</v>
          </cell>
          <cell r="B591" t="str">
            <v>塩化マグネシウム</v>
          </cell>
          <cell r="C591" t="str">
            <v>えんかまぐねしうむ</v>
          </cell>
          <cell r="D591" t="str">
            <v>指定添加物</v>
          </cell>
          <cell r="E591" t="str">
            <v>製造用剤等</v>
          </cell>
        </row>
        <row r="592">
          <cell r="A592">
            <v>320404</v>
          </cell>
          <cell r="B592" t="str">
            <v>塩酸</v>
          </cell>
          <cell r="C592" t="str">
            <v>えんさん</v>
          </cell>
          <cell r="D592" t="str">
            <v>指定添加物</v>
          </cell>
          <cell r="E592" t="str">
            <v>製造用剤等</v>
          </cell>
        </row>
        <row r="593">
          <cell r="A593">
            <v>310501</v>
          </cell>
          <cell r="B593" t="str">
            <v>オイゲノール</v>
          </cell>
          <cell r="C593" t="str">
            <v>オイゲノル</v>
          </cell>
          <cell r="D593" t="str">
            <v>指定添加物</v>
          </cell>
          <cell r="E593" t="str">
            <v>香料</v>
          </cell>
        </row>
        <row r="594">
          <cell r="A594">
            <v>320501</v>
          </cell>
          <cell r="B594" t="str">
            <v>オキシエチレン高級脂肪族アルコール</v>
          </cell>
          <cell r="C594" t="str">
            <v>オキシエチレン高級脂肪族アルコル</v>
          </cell>
          <cell r="D594" t="str">
            <v>指定添加物</v>
          </cell>
          <cell r="E594" t="str">
            <v>製造用剤等</v>
          </cell>
        </row>
        <row r="595">
          <cell r="A595">
            <v>310502</v>
          </cell>
          <cell r="B595" t="str">
            <v>オクタナール</v>
          </cell>
          <cell r="C595" t="str">
            <v>オクタナル</v>
          </cell>
          <cell r="D595" t="str">
            <v>指定添加物</v>
          </cell>
          <cell r="E595" t="str">
            <v>香料</v>
          </cell>
        </row>
        <row r="596">
          <cell r="A596">
            <v>310503</v>
          </cell>
          <cell r="B596" t="str">
            <v>オクタン酸エチル</v>
          </cell>
          <cell r="C596" t="str">
            <v>オクタン酸エチル</v>
          </cell>
          <cell r="D596" t="str">
            <v>指定添加物</v>
          </cell>
          <cell r="E596" t="str">
            <v>香料</v>
          </cell>
        </row>
        <row r="597">
          <cell r="A597">
            <v>180501</v>
          </cell>
          <cell r="B597" t="str">
            <v>オルトフェニルフェノール</v>
          </cell>
          <cell r="C597" t="str">
            <v>オルトフェニルフェノル</v>
          </cell>
          <cell r="D597" t="str">
            <v>指定添加物</v>
          </cell>
          <cell r="E597" t="str">
            <v>防かび剤</v>
          </cell>
        </row>
        <row r="598">
          <cell r="A598">
            <v>180502</v>
          </cell>
          <cell r="B598" t="str">
            <v>オルトフェニルフェノールナトリウム</v>
          </cell>
          <cell r="C598" t="str">
            <v>オルトフェニルフェノルナトリウム</v>
          </cell>
          <cell r="D598" t="str">
            <v>指定添加物</v>
          </cell>
          <cell r="E598" t="str">
            <v>防かび剤</v>
          </cell>
        </row>
        <row r="599">
          <cell r="A599">
            <v>320502</v>
          </cell>
          <cell r="B599" t="str">
            <v>オレイン酸ナトリウム</v>
          </cell>
          <cell r="C599" t="str">
            <v>オレイン酸ナトリウム</v>
          </cell>
          <cell r="D599" t="str">
            <v>指定添加物</v>
          </cell>
          <cell r="E599" t="str">
            <v>製造用剤等</v>
          </cell>
        </row>
        <row r="600">
          <cell r="A600">
            <v>320601</v>
          </cell>
          <cell r="B600" t="str">
            <v>過酸化水素</v>
          </cell>
          <cell r="C600" t="str">
            <v>かさんかすいそ</v>
          </cell>
          <cell r="D600" t="str">
            <v>指定添加物</v>
          </cell>
          <cell r="E600" t="str">
            <v>製造用剤等</v>
          </cell>
        </row>
        <row r="601">
          <cell r="A601">
            <v>320602</v>
          </cell>
          <cell r="B601" t="str">
            <v>過酸化ベンゾイル</v>
          </cell>
          <cell r="C601" t="str">
            <v>かさんかべんぞいる</v>
          </cell>
          <cell r="D601" t="str">
            <v>指定添加物</v>
          </cell>
          <cell r="E601" t="str">
            <v>製造用剤等</v>
          </cell>
        </row>
        <row r="602">
          <cell r="A602">
            <v>320603</v>
          </cell>
          <cell r="B602" t="str">
            <v>カゼインナトリウム</v>
          </cell>
          <cell r="C602" t="str">
            <v>カゼインナトリウム</v>
          </cell>
          <cell r="D602" t="str">
            <v>指定添加物</v>
          </cell>
          <cell r="E602" t="str">
            <v>製造用剤等</v>
          </cell>
        </row>
        <row r="603">
          <cell r="A603">
            <v>219999</v>
          </cell>
          <cell r="B603" t="str">
            <v>ガムベース製剤</v>
          </cell>
          <cell r="C603" t="str">
            <v>ガムベス製剤</v>
          </cell>
          <cell r="D603" t="str">
            <v>指定添加物</v>
          </cell>
          <cell r="E603" t="str">
            <v>ガムベース</v>
          </cell>
        </row>
        <row r="604">
          <cell r="A604">
            <v>320604</v>
          </cell>
          <cell r="B604" t="str">
            <v>過硫酸アンモニウム</v>
          </cell>
          <cell r="C604" t="str">
            <v>かりゅうさんあんもにうむ</v>
          </cell>
          <cell r="D604" t="str">
            <v>指定添加物</v>
          </cell>
          <cell r="E604" t="str">
            <v>製造用剤等</v>
          </cell>
        </row>
        <row r="605">
          <cell r="A605">
            <v>140601</v>
          </cell>
          <cell r="B605" t="str">
            <v>カルボキシメチルセルロースカルシウム</v>
          </cell>
          <cell r="C605" t="str">
            <v>カルボキシメチルセルロスカルシウム</v>
          </cell>
          <cell r="D605" t="str">
            <v>指定添加物</v>
          </cell>
          <cell r="E605" t="str">
            <v>増粘安定剤</v>
          </cell>
        </row>
        <row r="606">
          <cell r="A606">
            <v>140602</v>
          </cell>
          <cell r="B606" t="str">
            <v>カルボキシメチルセルロースナトリウム</v>
          </cell>
          <cell r="C606" t="str">
            <v>カルボキシメチルセルロスナトリウム</v>
          </cell>
          <cell r="D606" t="str">
            <v>指定添加物</v>
          </cell>
          <cell r="E606" t="str">
            <v>増粘安定剤</v>
          </cell>
        </row>
        <row r="607">
          <cell r="A607">
            <v>120601</v>
          </cell>
          <cell r="B607" t="str">
            <v>β－カロテン</v>
          </cell>
          <cell r="C607" t="str">
            <v>カロテン</v>
          </cell>
          <cell r="D607" t="str">
            <v>指定添加物</v>
          </cell>
          <cell r="E607" t="str">
            <v>強化剤</v>
          </cell>
        </row>
        <row r="608">
          <cell r="A608">
            <v>120601</v>
          </cell>
          <cell r="B608" t="str">
            <v>β－カロテン</v>
          </cell>
          <cell r="C608" t="str">
            <v>カロテン</v>
          </cell>
          <cell r="D608" t="str">
            <v>指定添加物</v>
          </cell>
          <cell r="E608" t="str">
            <v>着色料</v>
          </cell>
        </row>
        <row r="609">
          <cell r="A609">
            <v>119999</v>
          </cell>
          <cell r="B609" t="str">
            <v>甘味料製剤</v>
          </cell>
          <cell r="C609" t="str">
            <v>かんみりょうせいざい</v>
          </cell>
          <cell r="D609" t="str">
            <v>指定添加物</v>
          </cell>
          <cell r="E609" t="str">
            <v>甘味料</v>
          </cell>
        </row>
        <row r="610">
          <cell r="A610">
            <v>289999</v>
          </cell>
          <cell r="B610" t="str">
            <v>強化剤製剤</v>
          </cell>
          <cell r="C610" t="str">
            <v>きょうかざいせいざい</v>
          </cell>
          <cell r="D610" t="str">
            <v>指定添加物</v>
          </cell>
          <cell r="E610" t="str">
            <v>強化剤</v>
          </cell>
        </row>
        <row r="611">
          <cell r="A611">
            <v>310701</v>
          </cell>
          <cell r="B611" t="str">
            <v>ギ酸イソアミル</v>
          </cell>
          <cell r="C611" t="str">
            <v>ギ酸イソアミル</v>
          </cell>
          <cell r="D611" t="str">
            <v>指定添加物</v>
          </cell>
          <cell r="E611" t="str">
            <v>香料</v>
          </cell>
        </row>
        <row r="612">
          <cell r="A612">
            <v>310702</v>
          </cell>
          <cell r="B612" t="str">
            <v>ギ酸ゲラニル</v>
          </cell>
          <cell r="C612" t="str">
            <v>ギ酸ゲラニル</v>
          </cell>
          <cell r="D612" t="str">
            <v>指定添加物</v>
          </cell>
          <cell r="E612" t="str">
            <v>香料</v>
          </cell>
        </row>
        <row r="613">
          <cell r="A613">
            <v>310703</v>
          </cell>
          <cell r="B613" t="str">
            <v>ギ酸シトロネリル</v>
          </cell>
          <cell r="C613" t="str">
            <v>ギ酸シトロネリル</v>
          </cell>
          <cell r="D613" t="str">
            <v>指定添加物</v>
          </cell>
          <cell r="E613" t="str">
            <v>香料</v>
          </cell>
        </row>
        <row r="614">
          <cell r="A614">
            <v>260801</v>
          </cell>
          <cell r="B614" t="str">
            <v>５’－グアニル酸二ナトリウム</v>
          </cell>
          <cell r="C614" t="str">
            <v>グアニル酸二ナトリウム</v>
          </cell>
          <cell r="D614" t="str">
            <v>指定添加物</v>
          </cell>
          <cell r="E614" t="str">
            <v>調味料</v>
          </cell>
        </row>
        <row r="615">
          <cell r="A615">
            <v>250801</v>
          </cell>
          <cell r="B615" t="str">
            <v>クエン酸</v>
          </cell>
          <cell r="C615" t="str">
            <v>クエン酸</v>
          </cell>
          <cell r="D615" t="str">
            <v>指定添加物</v>
          </cell>
          <cell r="E615" t="str">
            <v>酸味料</v>
          </cell>
        </row>
        <row r="616">
          <cell r="A616">
            <v>150801</v>
          </cell>
          <cell r="B616" t="str">
            <v>クエン酸イソプロピル</v>
          </cell>
          <cell r="C616" t="str">
            <v>クエン酸イソプロピル</v>
          </cell>
          <cell r="D616" t="str">
            <v>指定添加物</v>
          </cell>
          <cell r="E616" t="str">
            <v>酸化防止剤</v>
          </cell>
        </row>
        <row r="617">
          <cell r="A617">
            <v>260803</v>
          </cell>
          <cell r="B617" t="str">
            <v>クエン酸カルシウム</v>
          </cell>
          <cell r="C617" t="str">
            <v>クエン酸カルシウム</v>
          </cell>
          <cell r="D617" t="str">
            <v>指定添加物</v>
          </cell>
          <cell r="E617" t="str">
            <v>強化剤</v>
          </cell>
        </row>
        <row r="618">
          <cell r="A618">
            <v>260803</v>
          </cell>
          <cell r="B618" t="str">
            <v>クエン酸カルシウム</v>
          </cell>
          <cell r="C618" t="str">
            <v>クエン酸カルシウム</v>
          </cell>
          <cell r="D618" t="str">
            <v>指定添加物</v>
          </cell>
          <cell r="E618" t="str">
            <v>製造用剤等</v>
          </cell>
        </row>
        <row r="619">
          <cell r="A619">
            <v>260803</v>
          </cell>
          <cell r="B619" t="str">
            <v>クエン酸カルシウム</v>
          </cell>
          <cell r="C619" t="str">
            <v>クエン酸カルシウム</v>
          </cell>
          <cell r="D619" t="str">
            <v>指定添加物</v>
          </cell>
          <cell r="E619" t="str">
            <v>調味料</v>
          </cell>
        </row>
        <row r="620">
          <cell r="A620">
            <v>250802</v>
          </cell>
          <cell r="B620" t="str">
            <v>クエン酸一カリウム</v>
          </cell>
          <cell r="C620" t="str">
            <v>クエン酸一カリウム</v>
          </cell>
          <cell r="D620" t="str">
            <v>指定添加物</v>
          </cell>
          <cell r="E620" t="str">
            <v>酸味料</v>
          </cell>
        </row>
        <row r="621">
          <cell r="A621">
            <v>250802</v>
          </cell>
          <cell r="B621" t="str">
            <v>クエン酸一カリウム</v>
          </cell>
          <cell r="C621" t="str">
            <v>クエン酸一カリウム</v>
          </cell>
          <cell r="D621" t="str">
            <v>指定添加物</v>
          </cell>
          <cell r="E621" t="str">
            <v>調味料</v>
          </cell>
        </row>
        <row r="622">
          <cell r="A622">
            <v>250803</v>
          </cell>
          <cell r="B622" t="str">
            <v>クエン酸三カリウム</v>
          </cell>
          <cell r="C622" t="str">
            <v>クエン酸三カリウム</v>
          </cell>
          <cell r="D622" t="str">
            <v>指定添加物</v>
          </cell>
          <cell r="E622" t="str">
            <v>酸味料</v>
          </cell>
        </row>
        <row r="623">
          <cell r="A623">
            <v>250803</v>
          </cell>
          <cell r="B623" t="str">
            <v>クエン酸三カリウム</v>
          </cell>
          <cell r="C623" t="str">
            <v>クエン酸三カリウム</v>
          </cell>
          <cell r="D623" t="str">
            <v>指定添加物</v>
          </cell>
          <cell r="E623" t="str">
            <v>調味料</v>
          </cell>
        </row>
        <row r="624">
          <cell r="A624">
            <v>250804</v>
          </cell>
          <cell r="B624" t="str">
            <v>クエン酸三ナトリウム</v>
          </cell>
          <cell r="C624" t="str">
            <v>クエン酸三ナトリウム</v>
          </cell>
          <cell r="D624" t="str">
            <v>指定添加物</v>
          </cell>
          <cell r="E624" t="str">
            <v>酸味料</v>
          </cell>
        </row>
        <row r="625">
          <cell r="A625">
            <v>250804</v>
          </cell>
          <cell r="B625" t="str">
            <v>クエン酸三ナトリウム</v>
          </cell>
          <cell r="C625" t="str">
            <v>クエン酸三ナトリウム</v>
          </cell>
          <cell r="D625" t="str">
            <v>指定添加物</v>
          </cell>
          <cell r="E625" t="str">
            <v>調味料</v>
          </cell>
        </row>
        <row r="626">
          <cell r="A626">
            <v>280802</v>
          </cell>
          <cell r="B626" t="str">
            <v>クエン酸第一鉄ナトリウム</v>
          </cell>
          <cell r="C626" t="str">
            <v>クエン酸第一鉄ナトリウム</v>
          </cell>
          <cell r="D626" t="str">
            <v>指定添加物</v>
          </cell>
          <cell r="E626" t="str">
            <v>強化剤</v>
          </cell>
        </row>
        <row r="627">
          <cell r="A627">
            <v>280803</v>
          </cell>
          <cell r="B627" t="str">
            <v>クエン酸鉄</v>
          </cell>
          <cell r="C627" t="str">
            <v>クエン酸鉄</v>
          </cell>
          <cell r="D627" t="str">
            <v>指定添加物</v>
          </cell>
          <cell r="E627" t="str">
            <v>強化剤</v>
          </cell>
        </row>
        <row r="628">
          <cell r="A628">
            <v>280804</v>
          </cell>
          <cell r="B628" t="str">
            <v>クエン酸鉄アンモニウム</v>
          </cell>
          <cell r="C628" t="str">
            <v>クエン酸鉄アンモニウム</v>
          </cell>
          <cell r="D628" t="str">
            <v>指定添加物</v>
          </cell>
          <cell r="E628" t="str">
            <v>強化剤</v>
          </cell>
        </row>
        <row r="629">
          <cell r="A629">
            <v>260806</v>
          </cell>
          <cell r="B629" t="str">
            <v>グリシン</v>
          </cell>
          <cell r="C629" t="str">
            <v>グリシン</v>
          </cell>
          <cell r="D629" t="str">
            <v>指定添加物</v>
          </cell>
          <cell r="E629" t="str">
            <v>強化剤</v>
          </cell>
        </row>
        <row r="630">
          <cell r="A630">
            <v>260806</v>
          </cell>
          <cell r="B630" t="str">
            <v>グリシン</v>
          </cell>
          <cell r="C630" t="str">
            <v>グリシン</v>
          </cell>
          <cell r="D630" t="str">
            <v>指定添加物</v>
          </cell>
          <cell r="E630" t="str">
            <v>製造用剤等</v>
          </cell>
        </row>
        <row r="631">
          <cell r="A631">
            <v>260806</v>
          </cell>
          <cell r="B631" t="str">
            <v>グリシン</v>
          </cell>
          <cell r="C631" t="str">
            <v>グリシン</v>
          </cell>
          <cell r="D631" t="str">
            <v>指定添加物</v>
          </cell>
          <cell r="E631" t="str">
            <v>調味料</v>
          </cell>
        </row>
        <row r="632">
          <cell r="A632">
            <v>320803</v>
          </cell>
          <cell r="B632" t="str">
            <v>グリセリン</v>
          </cell>
          <cell r="C632" t="str">
            <v>グリセリン</v>
          </cell>
          <cell r="D632" t="str">
            <v>指定添加物</v>
          </cell>
          <cell r="E632" t="str">
            <v>製造用剤等</v>
          </cell>
        </row>
        <row r="633">
          <cell r="A633">
            <v>270801</v>
          </cell>
          <cell r="B633" t="str">
            <v>グリセリン脂肪酸エステル</v>
          </cell>
          <cell r="C633" t="str">
            <v>グリセリン脂肪酸エステル</v>
          </cell>
          <cell r="D633" t="str">
            <v>指定添加物</v>
          </cell>
          <cell r="E633" t="str">
            <v>ガムベース</v>
          </cell>
        </row>
        <row r="634">
          <cell r="A634">
            <v>270801</v>
          </cell>
          <cell r="B634" t="str">
            <v>グリセリン脂肪酸エステル</v>
          </cell>
          <cell r="C634" t="str">
            <v>グリセリン脂肪酸エステル</v>
          </cell>
          <cell r="D634" t="str">
            <v>指定添加物</v>
          </cell>
          <cell r="E634" t="str">
            <v>製造用剤等</v>
          </cell>
        </row>
        <row r="635">
          <cell r="A635">
            <v>270801</v>
          </cell>
          <cell r="B635" t="str">
            <v>グリセリン脂肪酸エステル</v>
          </cell>
          <cell r="C635" t="str">
            <v>グリセリン脂肪酸エステル</v>
          </cell>
          <cell r="D635" t="str">
            <v>指定添加物</v>
          </cell>
          <cell r="E635" t="str">
            <v>乳化剤</v>
          </cell>
        </row>
        <row r="636">
          <cell r="A636">
            <v>280806</v>
          </cell>
          <cell r="B636" t="str">
            <v>グリセロリン酸カルシウム</v>
          </cell>
          <cell r="C636" t="str">
            <v>グリセロリン酸カルシウム</v>
          </cell>
          <cell r="D636" t="str">
            <v>指定添加物</v>
          </cell>
          <cell r="E636" t="str">
            <v>強化剤</v>
          </cell>
        </row>
        <row r="637">
          <cell r="A637">
            <v>110801</v>
          </cell>
          <cell r="B637" t="str">
            <v>グリチルリチン酸ナトリウム</v>
          </cell>
          <cell r="C637" t="str">
            <v>グリチルリチン酸ナトリウム</v>
          </cell>
          <cell r="D637" t="str">
            <v>指定添加物</v>
          </cell>
          <cell r="E637" t="str">
            <v>甘味料</v>
          </cell>
        </row>
        <row r="638">
          <cell r="A638">
            <v>250805</v>
          </cell>
          <cell r="B638" t="str">
            <v>グルコノデルタラクトン</v>
          </cell>
          <cell r="C638" t="str">
            <v>グルコノデルタラクトン</v>
          </cell>
          <cell r="D638" t="str">
            <v>指定添加物</v>
          </cell>
          <cell r="E638" t="str">
            <v>酸味料</v>
          </cell>
        </row>
        <row r="639">
          <cell r="A639">
            <v>250805</v>
          </cell>
          <cell r="B639" t="str">
            <v>グルコノデルタラクトン</v>
          </cell>
          <cell r="C639" t="str">
            <v>グルコノデルタラクトン</v>
          </cell>
          <cell r="D639" t="str">
            <v>指定添加物</v>
          </cell>
          <cell r="E639" t="str">
            <v>製造用剤等</v>
          </cell>
        </row>
        <row r="640">
          <cell r="A640">
            <v>250806</v>
          </cell>
          <cell r="B640" t="str">
            <v>グルコン酸</v>
          </cell>
          <cell r="C640" t="str">
            <v>グルコン酸</v>
          </cell>
          <cell r="D640" t="str">
            <v>指定添加物</v>
          </cell>
          <cell r="E640" t="str">
            <v>酸味料</v>
          </cell>
        </row>
        <row r="641">
          <cell r="A641">
            <v>280808</v>
          </cell>
          <cell r="B641" t="str">
            <v>グルコン酸カルシウム</v>
          </cell>
          <cell r="C641" t="str">
            <v>グルコン酸カルシウム</v>
          </cell>
          <cell r="D641" t="str">
            <v>指定添加物</v>
          </cell>
          <cell r="E641" t="str">
            <v>強化剤</v>
          </cell>
        </row>
        <row r="642">
          <cell r="A642">
            <v>280807</v>
          </cell>
          <cell r="B642" t="str">
            <v>グルコン酸亜鉛</v>
          </cell>
          <cell r="C642" t="str">
            <v>グルコン酸亜鉛</v>
          </cell>
          <cell r="D642" t="str">
            <v>指定添加物</v>
          </cell>
          <cell r="E642" t="str">
            <v>強化剤</v>
          </cell>
        </row>
        <row r="643">
          <cell r="A643">
            <v>280811</v>
          </cell>
          <cell r="B643" t="str">
            <v>グルコン酸第一鉄</v>
          </cell>
          <cell r="C643" t="str">
            <v>グルコン酸第一鉄</v>
          </cell>
          <cell r="D643" t="str">
            <v>指定添加物</v>
          </cell>
          <cell r="E643" t="str">
            <v>強化剤</v>
          </cell>
        </row>
        <row r="644">
          <cell r="A644">
            <v>280812</v>
          </cell>
          <cell r="B644" t="str">
            <v>グルコン酸銅</v>
          </cell>
          <cell r="C644" t="str">
            <v>グルコン酸銅</v>
          </cell>
          <cell r="D644" t="str">
            <v>指定添加物</v>
          </cell>
          <cell r="E644" t="str">
            <v>強化剤</v>
          </cell>
        </row>
        <row r="645">
          <cell r="A645">
            <v>260807</v>
          </cell>
          <cell r="B645" t="str">
            <v>Ｌ－グルタミン酸</v>
          </cell>
          <cell r="C645" t="str">
            <v>グルタミン酸</v>
          </cell>
          <cell r="D645" t="str">
            <v>指定添加物</v>
          </cell>
          <cell r="E645" t="str">
            <v>強化剤</v>
          </cell>
        </row>
        <row r="646">
          <cell r="A646">
            <v>260807</v>
          </cell>
          <cell r="B646" t="str">
            <v>Ｌ－グルタミン酸</v>
          </cell>
          <cell r="C646" t="str">
            <v>グルタミン酸</v>
          </cell>
          <cell r="D646" t="str">
            <v>指定添加物</v>
          </cell>
          <cell r="E646" t="str">
            <v>調味料</v>
          </cell>
        </row>
        <row r="647">
          <cell r="A647">
            <v>260808</v>
          </cell>
          <cell r="B647" t="str">
            <v>Ｌ－グルタミン酸カリウム</v>
          </cell>
          <cell r="C647" t="str">
            <v>グルタミン酸カリウム</v>
          </cell>
          <cell r="D647" t="str">
            <v>指定添加物</v>
          </cell>
          <cell r="E647" t="str">
            <v>調味料</v>
          </cell>
        </row>
        <row r="648">
          <cell r="A648">
            <v>260808</v>
          </cell>
          <cell r="B648" t="str">
            <v>Ｌ－グルタミン酸カルシウム</v>
          </cell>
          <cell r="C648" t="str">
            <v>グルタミン酸カルシウム</v>
          </cell>
          <cell r="D648" t="str">
            <v>指定添加物</v>
          </cell>
          <cell r="E648" t="str">
            <v>調味料</v>
          </cell>
        </row>
        <row r="649">
          <cell r="A649">
            <v>260812</v>
          </cell>
          <cell r="B649" t="str">
            <v>Ｌ－グルタミン酸ナトリウム</v>
          </cell>
          <cell r="C649" t="str">
            <v>グルタミン酸ナトリウム</v>
          </cell>
          <cell r="D649" t="str">
            <v>指定添加物</v>
          </cell>
          <cell r="E649" t="str">
            <v>強化剤</v>
          </cell>
        </row>
        <row r="650">
          <cell r="A650">
            <v>260812</v>
          </cell>
          <cell r="B650" t="str">
            <v>Ｌ－グルタミン酸ナトリウム</v>
          </cell>
          <cell r="C650" t="str">
            <v>グルタミン酸ナトリウム</v>
          </cell>
          <cell r="D650" t="str">
            <v>指定添加物</v>
          </cell>
          <cell r="E650" t="str">
            <v>調味料</v>
          </cell>
        </row>
        <row r="651">
          <cell r="A651">
            <v>260813</v>
          </cell>
          <cell r="B651" t="str">
            <v>Ｌ－グルタミン酸マグネシウム</v>
          </cell>
          <cell r="C651" t="str">
            <v>グルタミン酸マグネシウム</v>
          </cell>
          <cell r="D651" t="str">
            <v>指定添加物</v>
          </cell>
          <cell r="E651" t="str">
            <v>調味料</v>
          </cell>
        </row>
        <row r="652">
          <cell r="A652">
            <v>310901</v>
          </cell>
          <cell r="B652" t="str">
            <v>ケイ皮酸</v>
          </cell>
          <cell r="C652" t="str">
            <v>ケイ皮酸</v>
          </cell>
          <cell r="D652" t="str">
            <v>指定添加物</v>
          </cell>
          <cell r="E652" t="str">
            <v>香料</v>
          </cell>
        </row>
        <row r="653">
          <cell r="A653">
            <v>310902</v>
          </cell>
          <cell r="B653" t="str">
            <v>ケイ皮酸エチル</v>
          </cell>
          <cell r="C653" t="str">
            <v>ケイ皮酸エチル</v>
          </cell>
          <cell r="D653" t="str">
            <v>指定添加物</v>
          </cell>
          <cell r="E653" t="str">
            <v>香料</v>
          </cell>
        </row>
        <row r="654">
          <cell r="A654">
            <v>310903</v>
          </cell>
          <cell r="B654" t="str">
            <v>ケイ皮酸メチル</v>
          </cell>
          <cell r="C654" t="str">
            <v>ケイ皮酸メチル</v>
          </cell>
          <cell r="D654" t="str">
            <v>指定添加物</v>
          </cell>
          <cell r="E654" t="str">
            <v>香料</v>
          </cell>
        </row>
        <row r="655">
          <cell r="A655">
            <v>310904</v>
          </cell>
          <cell r="B655" t="str">
            <v>ケトン類</v>
          </cell>
          <cell r="C655" t="str">
            <v>ケトン類</v>
          </cell>
          <cell r="D655" t="str">
            <v>指定添加物</v>
          </cell>
          <cell r="E655" t="str">
            <v>香料</v>
          </cell>
        </row>
        <row r="656">
          <cell r="A656">
            <v>310905</v>
          </cell>
          <cell r="B656" t="str">
            <v>ゲラニオール</v>
          </cell>
          <cell r="C656" t="str">
            <v>ゲラニオル</v>
          </cell>
          <cell r="D656" t="str">
            <v>指定添加物</v>
          </cell>
          <cell r="E656" t="str">
            <v>香料</v>
          </cell>
        </row>
        <row r="657">
          <cell r="A657">
            <v>321001</v>
          </cell>
          <cell r="B657" t="str">
            <v>高度サラシ粉</v>
          </cell>
          <cell r="C657" t="str">
            <v>こうどさらしこ</v>
          </cell>
          <cell r="D657" t="str">
            <v>指定添加物</v>
          </cell>
          <cell r="E657" t="str">
            <v>製造用剤等</v>
          </cell>
        </row>
        <row r="658">
          <cell r="A658">
            <v>319999</v>
          </cell>
          <cell r="B658" t="str">
            <v>香料製剤</v>
          </cell>
          <cell r="C658" t="str">
            <v>こうりょうせいざい</v>
          </cell>
          <cell r="D658" t="str">
            <v>指定添加物</v>
          </cell>
          <cell r="E658" t="str">
            <v>香料</v>
          </cell>
        </row>
        <row r="659">
          <cell r="A659">
            <v>251001</v>
          </cell>
          <cell r="B659" t="str">
            <v>コハク酸</v>
          </cell>
          <cell r="C659" t="str">
            <v>コハク酸</v>
          </cell>
          <cell r="D659" t="str">
            <v>指定添加物</v>
          </cell>
          <cell r="E659" t="str">
            <v>酸味料</v>
          </cell>
        </row>
        <row r="660">
          <cell r="A660">
            <v>251001</v>
          </cell>
          <cell r="B660" t="str">
            <v>コハク酸</v>
          </cell>
          <cell r="C660" t="str">
            <v>コハク酸</v>
          </cell>
          <cell r="D660" t="str">
            <v>指定添加物</v>
          </cell>
          <cell r="E660" t="str">
            <v>調味料</v>
          </cell>
        </row>
        <row r="661">
          <cell r="A661">
            <v>251002</v>
          </cell>
          <cell r="B661" t="str">
            <v>コハク酸一ナトリウム</v>
          </cell>
          <cell r="C661" t="str">
            <v>コハク酸一ナトリウム</v>
          </cell>
          <cell r="D661" t="str">
            <v>指定添加物</v>
          </cell>
          <cell r="E661" t="str">
            <v>酸味料</v>
          </cell>
        </row>
        <row r="662">
          <cell r="A662">
            <v>251002</v>
          </cell>
          <cell r="B662" t="str">
            <v>コハク酸一ナトリウム</v>
          </cell>
          <cell r="C662" t="str">
            <v>コハク酸一ナトリウム</v>
          </cell>
          <cell r="D662" t="str">
            <v>指定添加物</v>
          </cell>
          <cell r="E662" t="str">
            <v>調味料</v>
          </cell>
        </row>
        <row r="663">
          <cell r="A663">
            <v>251003</v>
          </cell>
          <cell r="B663" t="str">
            <v>コハク酸二ナトリウム</v>
          </cell>
          <cell r="C663" t="str">
            <v>コハク酸二ナトリウム</v>
          </cell>
          <cell r="D663" t="str">
            <v>指定添加物</v>
          </cell>
          <cell r="E663" t="str">
            <v>酸味料</v>
          </cell>
        </row>
        <row r="664">
          <cell r="A664">
            <v>251003</v>
          </cell>
          <cell r="B664" t="str">
            <v>コハク酸二ナトリウム</v>
          </cell>
          <cell r="C664" t="str">
            <v>コハク酸二ナトリウム</v>
          </cell>
          <cell r="D664" t="str">
            <v>指定添加物</v>
          </cell>
          <cell r="E664" t="str">
            <v>調味料</v>
          </cell>
        </row>
        <row r="665">
          <cell r="A665">
            <v>321002</v>
          </cell>
          <cell r="B665" t="str">
            <v>コリンリン酸塩</v>
          </cell>
          <cell r="C665" t="str">
            <v>コリンリン酸塩</v>
          </cell>
          <cell r="D665" t="str">
            <v>指定添加物</v>
          </cell>
          <cell r="E665" t="str">
            <v>製造用剤等</v>
          </cell>
        </row>
        <row r="666">
          <cell r="A666">
            <v>281001</v>
          </cell>
          <cell r="B666" t="str">
            <v>コレカルシフェロール</v>
          </cell>
          <cell r="C666" t="str">
            <v>コレカルシフェロル</v>
          </cell>
          <cell r="D666" t="str">
            <v>指定添加物</v>
          </cell>
          <cell r="E666" t="str">
            <v>強化剤</v>
          </cell>
        </row>
        <row r="667">
          <cell r="A667">
            <v>321003</v>
          </cell>
          <cell r="B667" t="str">
            <v>コンドロイチン硫酸ナトリウム</v>
          </cell>
          <cell r="C667" t="str">
            <v>コンドロイチン硫酸ナトリウム</v>
          </cell>
          <cell r="D667" t="str">
            <v>指定添加物</v>
          </cell>
          <cell r="E667" t="str">
            <v>製造用剤等</v>
          </cell>
        </row>
        <row r="668">
          <cell r="A668">
            <v>311101</v>
          </cell>
          <cell r="B668" t="str">
            <v>酢酸イソアミル</v>
          </cell>
          <cell r="C668" t="str">
            <v>さくさんイソアミル</v>
          </cell>
          <cell r="D668" t="str">
            <v>指定添加物</v>
          </cell>
          <cell r="E668" t="str">
            <v>香料</v>
          </cell>
        </row>
        <row r="669">
          <cell r="A669">
            <v>311102</v>
          </cell>
          <cell r="B669" t="str">
            <v>酢酸エチル</v>
          </cell>
          <cell r="C669" t="str">
            <v>さくさんエチル</v>
          </cell>
          <cell r="D669" t="str">
            <v>指定添加物</v>
          </cell>
          <cell r="E669" t="str">
            <v>香料</v>
          </cell>
        </row>
        <row r="670">
          <cell r="A670">
            <v>311102</v>
          </cell>
          <cell r="B670" t="str">
            <v>酢酸エチル</v>
          </cell>
          <cell r="C670" t="str">
            <v>さくさんエチル</v>
          </cell>
          <cell r="D670" t="str">
            <v>指定添加物</v>
          </cell>
          <cell r="E670" t="str">
            <v>製造用剤等</v>
          </cell>
        </row>
        <row r="671">
          <cell r="A671">
            <v>311103</v>
          </cell>
          <cell r="B671" t="str">
            <v>酢酸ゲラニル</v>
          </cell>
          <cell r="C671" t="str">
            <v>さくさんゲラニル</v>
          </cell>
          <cell r="D671" t="str">
            <v>指定添加物</v>
          </cell>
          <cell r="E671" t="str">
            <v>香料</v>
          </cell>
        </row>
        <row r="672">
          <cell r="A672">
            <v>311104</v>
          </cell>
          <cell r="B672" t="str">
            <v>酢酸シクロヘキシル</v>
          </cell>
          <cell r="C672" t="str">
            <v>さくさんシクロヘキシル</v>
          </cell>
          <cell r="D672" t="str">
            <v>指定添加物</v>
          </cell>
          <cell r="E672" t="str">
            <v>香料</v>
          </cell>
        </row>
        <row r="673">
          <cell r="A673">
            <v>311105</v>
          </cell>
          <cell r="B673" t="str">
            <v>酢酸シトロネリル</v>
          </cell>
          <cell r="C673" t="str">
            <v>さくさんシトロネリル</v>
          </cell>
          <cell r="D673" t="str">
            <v>指定添加物</v>
          </cell>
          <cell r="E673" t="str">
            <v>香料</v>
          </cell>
        </row>
        <row r="674">
          <cell r="A674">
            <v>311106</v>
          </cell>
          <cell r="B674" t="str">
            <v>酢酸シンナミル</v>
          </cell>
          <cell r="C674" t="str">
            <v>さくさんシンナミル</v>
          </cell>
          <cell r="D674" t="str">
            <v>指定添加物</v>
          </cell>
          <cell r="E674" t="str">
            <v>香料</v>
          </cell>
        </row>
        <row r="675">
          <cell r="A675">
            <v>311107</v>
          </cell>
          <cell r="B675" t="str">
            <v>酢酸テルピニル</v>
          </cell>
          <cell r="C675" t="str">
            <v>さくさんテルピニル</v>
          </cell>
          <cell r="D675" t="str">
            <v>指定添加物</v>
          </cell>
          <cell r="E675" t="str">
            <v>香料</v>
          </cell>
        </row>
        <row r="676">
          <cell r="A676">
            <v>321102</v>
          </cell>
          <cell r="B676" t="str">
            <v>酢酸ナトリウム</v>
          </cell>
          <cell r="C676" t="str">
            <v>さくさんナトリウム</v>
          </cell>
          <cell r="D676" t="str">
            <v>指定添加物</v>
          </cell>
          <cell r="E676" t="str">
            <v>酸味料</v>
          </cell>
        </row>
        <row r="677">
          <cell r="A677">
            <v>321102</v>
          </cell>
          <cell r="B677" t="str">
            <v>酢酸ナトリウム</v>
          </cell>
          <cell r="C677" t="str">
            <v>さくさんナトリウム</v>
          </cell>
          <cell r="D677" t="str">
            <v>指定添加物</v>
          </cell>
          <cell r="E677" t="str">
            <v>製造用剤等</v>
          </cell>
        </row>
        <row r="678">
          <cell r="A678">
            <v>321102</v>
          </cell>
          <cell r="B678" t="str">
            <v>酢酸ナトリウム</v>
          </cell>
          <cell r="C678" t="str">
            <v>さくさんナトリウム</v>
          </cell>
          <cell r="D678" t="str">
            <v>指定添加物</v>
          </cell>
          <cell r="E678" t="str">
            <v>調味料</v>
          </cell>
        </row>
        <row r="679">
          <cell r="A679">
            <v>211101</v>
          </cell>
          <cell r="B679" t="str">
            <v>酢酸ビニル樹脂</v>
          </cell>
          <cell r="C679" t="str">
            <v>さくさんビニルじゅし</v>
          </cell>
          <cell r="D679" t="str">
            <v>指定添加物</v>
          </cell>
          <cell r="E679" t="str">
            <v>ガムベース</v>
          </cell>
        </row>
        <row r="680">
          <cell r="A680">
            <v>211101</v>
          </cell>
          <cell r="B680" t="str">
            <v>酢酸ビニル樹脂</v>
          </cell>
          <cell r="C680" t="str">
            <v>さくさんビニルじゅし</v>
          </cell>
          <cell r="D680" t="str">
            <v>指定添加物</v>
          </cell>
          <cell r="E680" t="str">
            <v>製造用剤等</v>
          </cell>
        </row>
        <row r="681">
          <cell r="A681">
            <v>311108</v>
          </cell>
          <cell r="B681" t="str">
            <v>酢酸フェネチル</v>
          </cell>
          <cell r="C681" t="str">
            <v>さくさんフェネチル</v>
          </cell>
          <cell r="D681" t="str">
            <v>指定添加物</v>
          </cell>
          <cell r="E681" t="str">
            <v>香料</v>
          </cell>
        </row>
        <row r="682">
          <cell r="A682">
            <v>311111</v>
          </cell>
          <cell r="B682" t="str">
            <v>酢酸ブチル</v>
          </cell>
          <cell r="C682" t="str">
            <v>さくさんブチル</v>
          </cell>
          <cell r="D682" t="str">
            <v>指定添加物</v>
          </cell>
          <cell r="E682" t="str">
            <v>香料</v>
          </cell>
        </row>
        <row r="683">
          <cell r="A683">
            <v>311112</v>
          </cell>
          <cell r="B683" t="str">
            <v>酢酸ベンジル</v>
          </cell>
          <cell r="C683" t="str">
            <v>さくさんベンジル</v>
          </cell>
          <cell r="D683" t="str">
            <v>指定添加物</v>
          </cell>
          <cell r="E683" t="str">
            <v>香料</v>
          </cell>
        </row>
        <row r="684">
          <cell r="A684">
            <v>311113</v>
          </cell>
          <cell r="B684" t="str">
            <v>酢酸ｌ－メンチル</v>
          </cell>
          <cell r="C684" t="str">
            <v>さくさんめんちる</v>
          </cell>
          <cell r="D684" t="str">
            <v>指定添加物</v>
          </cell>
          <cell r="E684" t="str">
            <v>香料</v>
          </cell>
        </row>
        <row r="685">
          <cell r="A685">
            <v>311114</v>
          </cell>
          <cell r="B685" t="str">
            <v>酢酸リナリル</v>
          </cell>
          <cell r="C685" t="str">
            <v>さくさんリナリル</v>
          </cell>
          <cell r="D685" t="str">
            <v>指定添加物</v>
          </cell>
          <cell r="E685" t="str">
            <v>香料</v>
          </cell>
        </row>
        <row r="686">
          <cell r="A686">
            <v>111101</v>
          </cell>
          <cell r="B686" t="str">
            <v>サッカリン</v>
          </cell>
          <cell r="C686" t="str">
            <v>サッカリン</v>
          </cell>
          <cell r="D686" t="str">
            <v>指定添加物</v>
          </cell>
          <cell r="E686" t="str">
            <v>甘味料</v>
          </cell>
        </row>
        <row r="687">
          <cell r="A687">
            <v>111102</v>
          </cell>
          <cell r="B687" t="str">
            <v>サッカリンナトリウム</v>
          </cell>
          <cell r="C687" t="str">
            <v>サッカリンナトリウム</v>
          </cell>
          <cell r="D687" t="str">
            <v>指定添加物</v>
          </cell>
          <cell r="E687" t="str">
            <v>甘味料</v>
          </cell>
        </row>
        <row r="688">
          <cell r="A688">
            <v>311115</v>
          </cell>
          <cell r="B688" t="str">
            <v>サリチル酸メチル</v>
          </cell>
          <cell r="C688" t="str">
            <v>サリチル酸メチル</v>
          </cell>
          <cell r="D688" t="str">
            <v>指定添加物</v>
          </cell>
          <cell r="E688" t="str">
            <v>香料</v>
          </cell>
        </row>
        <row r="689">
          <cell r="A689">
            <v>159999</v>
          </cell>
          <cell r="B689" t="str">
            <v>酸化防止剤製剤</v>
          </cell>
          <cell r="C689" t="str">
            <v>さんかぼうしせいざい</v>
          </cell>
          <cell r="D689" t="str">
            <v>指定添加物</v>
          </cell>
          <cell r="E689" t="str">
            <v>酸化防止剤</v>
          </cell>
        </row>
        <row r="690">
          <cell r="A690">
            <v>321104</v>
          </cell>
          <cell r="B690" t="str">
            <v>酸化マグネシウム</v>
          </cell>
          <cell r="C690" t="str">
            <v>さんかマグネシウム</v>
          </cell>
          <cell r="D690" t="str">
            <v>指定添加物</v>
          </cell>
          <cell r="E690" t="str">
            <v>製造用剤等</v>
          </cell>
        </row>
        <row r="691">
          <cell r="A691">
            <v>121101</v>
          </cell>
          <cell r="B691" t="str">
            <v>三二酸化鉄</v>
          </cell>
          <cell r="C691" t="str">
            <v>さんにさんかてつ</v>
          </cell>
          <cell r="D691" t="str">
            <v>指定添加物</v>
          </cell>
          <cell r="E691" t="str">
            <v>着色料</v>
          </cell>
        </row>
        <row r="692">
          <cell r="A692">
            <v>259999</v>
          </cell>
          <cell r="B692" t="str">
            <v>酸味料製剤</v>
          </cell>
          <cell r="C692" t="str">
            <v>さんみりょうせいざい</v>
          </cell>
          <cell r="D692" t="str">
            <v>指定添加物</v>
          </cell>
          <cell r="E692" t="str">
            <v>酸味料</v>
          </cell>
        </row>
        <row r="693">
          <cell r="A693">
            <v>321201</v>
          </cell>
          <cell r="B693" t="str">
            <v>次亜塩素酸ナトリウム</v>
          </cell>
          <cell r="C693" t="str">
            <v>じあえんそさんなとりうむ</v>
          </cell>
          <cell r="D693" t="str">
            <v>指定添加物</v>
          </cell>
          <cell r="E693" t="str">
            <v>製造用剤等</v>
          </cell>
        </row>
        <row r="694">
          <cell r="A694">
            <v>171201</v>
          </cell>
          <cell r="B694" t="str">
            <v>次亜硫酸ナトリウム</v>
          </cell>
          <cell r="C694" t="str">
            <v>じありゅうさんなとりうむ</v>
          </cell>
          <cell r="D694" t="str">
            <v>指定添加物</v>
          </cell>
          <cell r="E694" t="str">
            <v>酸化防止剤</v>
          </cell>
        </row>
        <row r="695">
          <cell r="A695">
            <v>171201</v>
          </cell>
          <cell r="B695" t="str">
            <v>次亜硫酸ナトリウム</v>
          </cell>
          <cell r="C695" t="str">
            <v>じありゅうさんなとりうむ</v>
          </cell>
          <cell r="D695" t="str">
            <v>指定添加物</v>
          </cell>
          <cell r="E695" t="str">
            <v>漂白剤</v>
          </cell>
        </row>
        <row r="696">
          <cell r="A696">
            <v>171201</v>
          </cell>
          <cell r="B696" t="str">
            <v>次亜硫酸ナトリウム</v>
          </cell>
          <cell r="C696" t="str">
            <v>じありゅうさんなとりうむ</v>
          </cell>
          <cell r="D696" t="str">
            <v>指定添加物</v>
          </cell>
          <cell r="E696" t="str">
            <v>保存料</v>
          </cell>
        </row>
        <row r="697">
          <cell r="A697">
            <v>311201</v>
          </cell>
          <cell r="B697" t="str">
            <v>シクロヘキシルプロピオン酸アリル</v>
          </cell>
          <cell r="C697" t="str">
            <v>シクロヘキシルプロピオン酸アリル</v>
          </cell>
          <cell r="D697" t="str">
            <v>指定添加物</v>
          </cell>
          <cell r="E697" t="str">
            <v>香料</v>
          </cell>
        </row>
        <row r="698">
          <cell r="A698">
            <v>281201</v>
          </cell>
          <cell r="B698" t="str">
            <v>Ｌ－システイン塩酸塩</v>
          </cell>
          <cell r="C698" t="str">
            <v>システイン塩酸塩</v>
          </cell>
          <cell r="D698" t="str">
            <v>指定添加物</v>
          </cell>
          <cell r="E698" t="str">
            <v>強化剤</v>
          </cell>
        </row>
        <row r="699">
          <cell r="A699">
            <v>261201</v>
          </cell>
          <cell r="B699" t="str">
            <v>５’－シチジル酸二ナトリウム</v>
          </cell>
          <cell r="C699" t="str">
            <v>シチジル酸二ナトリウム</v>
          </cell>
          <cell r="D699" t="str">
            <v>指定添加物</v>
          </cell>
          <cell r="E699" t="str">
            <v>調味料</v>
          </cell>
        </row>
        <row r="700">
          <cell r="A700">
            <v>311202</v>
          </cell>
          <cell r="B700" t="str">
            <v>シトラール</v>
          </cell>
          <cell r="C700" t="str">
            <v>シトラル</v>
          </cell>
          <cell r="D700" t="str">
            <v>指定添加物</v>
          </cell>
          <cell r="E700" t="str">
            <v>香料</v>
          </cell>
        </row>
        <row r="701">
          <cell r="A701">
            <v>311203</v>
          </cell>
          <cell r="B701" t="str">
            <v>シトロネラール</v>
          </cell>
          <cell r="C701" t="str">
            <v>シトロネラル</v>
          </cell>
          <cell r="D701" t="str">
            <v>指定添加物</v>
          </cell>
          <cell r="E701" t="str">
            <v>香料</v>
          </cell>
        </row>
        <row r="702">
          <cell r="A702">
            <v>311204</v>
          </cell>
          <cell r="B702" t="str">
            <v>シトロネロール</v>
          </cell>
          <cell r="C702" t="str">
            <v>シトロネロル</v>
          </cell>
          <cell r="D702" t="str">
            <v>指定添加物</v>
          </cell>
          <cell r="E702" t="str">
            <v>香料</v>
          </cell>
        </row>
        <row r="703">
          <cell r="A703">
            <v>311205</v>
          </cell>
          <cell r="B703" t="str">
            <v>１・８－シネオール</v>
          </cell>
          <cell r="C703" t="str">
            <v>シネオル</v>
          </cell>
          <cell r="D703" t="str">
            <v>指定添加物</v>
          </cell>
          <cell r="E703" t="str">
            <v>香料</v>
          </cell>
        </row>
        <row r="704">
          <cell r="A704">
            <v>181201</v>
          </cell>
          <cell r="B704" t="str">
            <v>ジフェニール</v>
          </cell>
          <cell r="C704" t="str">
            <v>ジフェニル</v>
          </cell>
          <cell r="D704" t="str">
            <v>指定添加物</v>
          </cell>
          <cell r="E704" t="str">
            <v>防かび剤</v>
          </cell>
        </row>
        <row r="705">
          <cell r="A705">
            <v>151202</v>
          </cell>
          <cell r="B705" t="str">
            <v>ジブチルヒドロキシトルエン</v>
          </cell>
          <cell r="C705" t="str">
            <v>ジブチルヒドロキシトルエン</v>
          </cell>
          <cell r="D705" t="str">
            <v>指定添加物</v>
          </cell>
          <cell r="E705" t="str">
            <v>酸化防止剤</v>
          </cell>
        </row>
        <row r="706">
          <cell r="A706">
            <v>281202</v>
          </cell>
          <cell r="B706" t="str">
            <v>ジベソゾイルチアミン</v>
          </cell>
          <cell r="C706" t="str">
            <v>ジベソゾイルチアミン</v>
          </cell>
          <cell r="D706" t="str">
            <v>指定添加物</v>
          </cell>
          <cell r="E706" t="str">
            <v>強化剤</v>
          </cell>
        </row>
        <row r="707">
          <cell r="A707">
            <v>281203</v>
          </cell>
          <cell r="B707" t="str">
            <v>ジベンゾイルチアミン塩酸塩</v>
          </cell>
          <cell r="C707" t="str">
            <v>ジベンゾイルチアミン塩酸塩</v>
          </cell>
          <cell r="D707" t="str">
            <v>指定添加物</v>
          </cell>
          <cell r="E707" t="str">
            <v>強化剤</v>
          </cell>
        </row>
        <row r="708">
          <cell r="A708">
            <v>311206</v>
          </cell>
          <cell r="B708" t="str">
            <v>脂肪酸類</v>
          </cell>
          <cell r="C708" t="str">
            <v>しぼうさんるい</v>
          </cell>
          <cell r="D708" t="str">
            <v>指定添加物</v>
          </cell>
          <cell r="E708" t="str">
            <v>香料</v>
          </cell>
        </row>
        <row r="709">
          <cell r="A709">
            <v>311207</v>
          </cell>
          <cell r="B709" t="str">
            <v>脂肪族高級アルコール類</v>
          </cell>
          <cell r="C709" t="str">
            <v>しぼうぞくこうきゅうあるこるるい</v>
          </cell>
          <cell r="D709" t="str">
            <v>指定添加物</v>
          </cell>
          <cell r="E709" t="str">
            <v>香料</v>
          </cell>
        </row>
        <row r="710">
          <cell r="A710">
            <v>311208</v>
          </cell>
          <cell r="B710" t="str">
            <v>脂肪族高級アルデヒド類</v>
          </cell>
          <cell r="C710" t="str">
            <v>しぼうぞくこうきゅうあるでひどるい</v>
          </cell>
          <cell r="D710" t="str">
            <v>指定添加物</v>
          </cell>
          <cell r="E710" t="str">
            <v>香料</v>
          </cell>
        </row>
        <row r="711">
          <cell r="A711">
            <v>311211</v>
          </cell>
          <cell r="B711" t="str">
            <v>脂肪族高級炭化水素類</v>
          </cell>
          <cell r="C711" t="str">
            <v>しぼうぞくこうきゅうたんかすいそるい</v>
          </cell>
          <cell r="D711" t="str">
            <v>指定添加物</v>
          </cell>
          <cell r="E711" t="str">
            <v>香料</v>
          </cell>
        </row>
        <row r="712">
          <cell r="A712">
            <v>321203</v>
          </cell>
          <cell r="B712" t="str">
            <v>臭素酸カリウム</v>
          </cell>
          <cell r="C712" t="str">
            <v>しゅうそさんかりうむ</v>
          </cell>
          <cell r="D712" t="str">
            <v>指定添加物</v>
          </cell>
          <cell r="E712" t="str">
            <v>製造用剤等</v>
          </cell>
        </row>
        <row r="713">
          <cell r="A713">
            <v>321202</v>
          </cell>
          <cell r="B713" t="str">
            <v>シュウ酸</v>
          </cell>
          <cell r="C713" t="str">
            <v>シュウ酸</v>
          </cell>
          <cell r="D713" t="str">
            <v>指定添加物</v>
          </cell>
          <cell r="E713" t="str">
            <v>製造用剤等</v>
          </cell>
        </row>
        <row r="714">
          <cell r="A714">
            <v>251201</v>
          </cell>
          <cell r="B714" t="str">
            <v>ＤＬ－酒石酸</v>
          </cell>
          <cell r="C714" t="str">
            <v>しゅせきさん</v>
          </cell>
          <cell r="D714" t="str">
            <v>指定添加物</v>
          </cell>
          <cell r="E714" t="str">
            <v>酸味料</v>
          </cell>
        </row>
        <row r="715">
          <cell r="A715">
            <v>251202</v>
          </cell>
          <cell r="B715" t="str">
            <v>Ｌ－酒石酸</v>
          </cell>
          <cell r="C715" t="str">
            <v>しゅせきさん</v>
          </cell>
          <cell r="D715" t="str">
            <v>指定添加物</v>
          </cell>
          <cell r="E715" t="str">
            <v>酸味料</v>
          </cell>
        </row>
        <row r="716">
          <cell r="A716">
            <v>261202</v>
          </cell>
          <cell r="B716" t="str">
            <v>ＤＬ－酒石酸水素カリウム</v>
          </cell>
          <cell r="C716" t="str">
            <v>しゅせきさんすいそかりうむ</v>
          </cell>
          <cell r="D716" t="str">
            <v>指定添加物</v>
          </cell>
          <cell r="E716" t="str">
            <v>調味料</v>
          </cell>
        </row>
        <row r="717">
          <cell r="A717">
            <v>261203</v>
          </cell>
          <cell r="B717" t="str">
            <v>Ｌ－酒石酸水素カリウム</v>
          </cell>
          <cell r="C717" t="str">
            <v>しゅせきさんすいそなとりうむ</v>
          </cell>
          <cell r="D717" t="str">
            <v>指定添加物</v>
          </cell>
          <cell r="E717" t="str">
            <v>調味料</v>
          </cell>
        </row>
        <row r="718">
          <cell r="A718">
            <v>251203</v>
          </cell>
          <cell r="B718" t="str">
            <v>ＤＬ－酒石酸ナトリウム</v>
          </cell>
          <cell r="C718" t="str">
            <v>しゅせきさんなとりうむ</v>
          </cell>
          <cell r="D718" t="str">
            <v>指定添加物</v>
          </cell>
          <cell r="E718" t="str">
            <v>酸味料</v>
          </cell>
        </row>
        <row r="719">
          <cell r="A719">
            <v>251203</v>
          </cell>
          <cell r="B719" t="str">
            <v>ＤＬ－酒石酸ナトリウム</v>
          </cell>
          <cell r="C719" t="str">
            <v>しゅせきさんなとりうむ</v>
          </cell>
          <cell r="D719" t="str">
            <v>指定添加物</v>
          </cell>
          <cell r="E719" t="str">
            <v>調味料</v>
          </cell>
        </row>
        <row r="720">
          <cell r="A720">
            <v>251204</v>
          </cell>
          <cell r="B720" t="str">
            <v>Ｌ－酒石酸ナトリウム</v>
          </cell>
          <cell r="C720" t="str">
            <v>しゅせきさんなとりうむ</v>
          </cell>
          <cell r="D720" t="str">
            <v>指定添加物</v>
          </cell>
          <cell r="E720" t="str">
            <v>酸味料</v>
          </cell>
        </row>
        <row r="721">
          <cell r="A721">
            <v>251204</v>
          </cell>
          <cell r="B721" t="str">
            <v>Ｌ－酒石酸ナトリウム</v>
          </cell>
          <cell r="C721" t="str">
            <v>しゅせきさんなとりうむ</v>
          </cell>
          <cell r="D721" t="str">
            <v>指定添加物</v>
          </cell>
          <cell r="E721" t="str">
            <v>調味料</v>
          </cell>
        </row>
        <row r="722">
          <cell r="A722">
            <v>161201</v>
          </cell>
          <cell r="B722" t="str">
            <v>硝酸カリウム</v>
          </cell>
          <cell r="C722" t="str">
            <v>しょうさんかりうむ</v>
          </cell>
          <cell r="D722" t="str">
            <v>指定添加物</v>
          </cell>
          <cell r="E722" t="str">
            <v>製造用剤等</v>
          </cell>
        </row>
        <row r="723">
          <cell r="A723">
            <v>161201</v>
          </cell>
          <cell r="B723" t="str">
            <v>硝酸カリウム</v>
          </cell>
          <cell r="C723" t="str">
            <v>しょうさんかりうむ</v>
          </cell>
          <cell r="D723" t="str">
            <v>指定添加物</v>
          </cell>
          <cell r="E723" t="str">
            <v>発色剤</v>
          </cell>
        </row>
        <row r="724">
          <cell r="A724">
            <v>161202</v>
          </cell>
          <cell r="B724" t="str">
            <v>硝酸ナトリウム</v>
          </cell>
          <cell r="C724" t="str">
            <v>しょうさんナトリウム</v>
          </cell>
          <cell r="D724" t="str">
            <v>指定添加物</v>
          </cell>
          <cell r="E724" t="str">
            <v>製造用剤等</v>
          </cell>
        </row>
        <row r="725">
          <cell r="A725">
            <v>161202</v>
          </cell>
          <cell r="B725" t="str">
            <v>硝酸ナトリウム</v>
          </cell>
          <cell r="C725" t="str">
            <v>しょうさんナトリウム</v>
          </cell>
          <cell r="D725" t="str">
            <v>指定添加物</v>
          </cell>
          <cell r="E725" t="str">
            <v>発色剤</v>
          </cell>
        </row>
        <row r="726">
          <cell r="A726">
            <v>121221</v>
          </cell>
          <cell r="B726" t="str">
            <v>食用青色１号</v>
          </cell>
          <cell r="C726" t="str">
            <v>しょくようあおいろ１ごう</v>
          </cell>
          <cell r="D726" t="str">
            <v>指定添加物</v>
          </cell>
          <cell r="E726" t="str">
            <v>着色料</v>
          </cell>
        </row>
        <row r="727">
          <cell r="A727">
            <v>121222</v>
          </cell>
          <cell r="B727" t="str">
            <v>食用青色１号アルミニウムレーキ</v>
          </cell>
          <cell r="C727" t="str">
            <v>しょくようあおいろ１ごうあるみにうむれき</v>
          </cell>
          <cell r="D727" t="str">
            <v>指定添加物</v>
          </cell>
          <cell r="E727" t="str">
            <v>着色料</v>
          </cell>
        </row>
        <row r="728">
          <cell r="A728">
            <v>121223</v>
          </cell>
          <cell r="B728" t="str">
            <v>食用青色２号</v>
          </cell>
          <cell r="C728" t="str">
            <v>しょくようあおいろ２ごう</v>
          </cell>
          <cell r="D728" t="str">
            <v>指定添加物</v>
          </cell>
          <cell r="E728" t="str">
            <v>着色料</v>
          </cell>
        </row>
        <row r="729">
          <cell r="A729">
            <v>121224</v>
          </cell>
          <cell r="B729" t="str">
            <v>食用青色２号アルミニウムレーキ</v>
          </cell>
          <cell r="C729" t="str">
            <v>しょくようあおいろ２ごうあるみにうむれき</v>
          </cell>
          <cell r="D729" t="str">
            <v>指定添加物</v>
          </cell>
          <cell r="E729" t="str">
            <v>着色料</v>
          </cell>
        </row>
        <row r="730">
          <cell r="A730">
            <v>121213</v>
          </cell>
          <cell r="B730" t="str">
            <v>食用黄色４号</v>
          </cell>
          <cell r="C730" t="str">
            <v>しょくようおうしょく４ごう</v>
          </cell>
          <cell r="D730" t="str">
            <v>指定添加物</v>
          </cell>
          <cell r="E730" t="str">
            <v>着色料</v>
          </cell>
        </row>
        <row r="731">
          <cell r="A731">
            <v>121214</v>
          </cell>
          <cell r="B731" t="str">
            <v>食用黄色４号アルミニウムレーキ</v>
          </cell>
          <cell r="C731" t="str">
            <v>しょくようおうしょく４ごうあるみにうむれき</v>
          </cell>
          <cell r="D731" t="str">
            <v>指定添加物</v>
          </cell>
          <cell r="E731" t="str">
            <v>着色料</v>
          </cell>
        </row>
        <row r="732">
          <cell r="A732">
            <v>121215</v>
          </cell>
          <cell r="B732" t="str">
            <v>食用黄色５号</v>
          </cell>
          <cell r="C732" t="str">
            <v>しょくようおうしょく５ごう</v>
          </cell>
          <cell r="D732" t="str">
            <v>指定添加物</v>
          </cell>
          <cell r="E732" t="str">
            <v>着色料</v>
          </cell>
        </row>
        <row r="733">
          <cell r="A733">
            <v>121216</v>
          </cell>
          <cell r="B733" t="str">
            <v>食用黄色５号アルミニウムレーキ</v>
          </cell>
          <cell r="C733" t="str">
            <v>しょくようおうしょく５ごうあるみにうむれき</v>
          </cell>
          <cell r="D733" t="str">
            <v>指定添加物</v>
          </cell>
          <cell r="E733" t="str">
            <v>着色料</v>
          </cell>
        </row>
        <row r="734">
          <cell r="A734">
            <v>121207</v>
          </cell>
          <cell r="B734" t="str">
            <v>食用赤色１０２号</v>
          </cell>
          <cell r="C734" t="str">
            <v>しょくようせきしょく１０２ごう</v>
          </cell>
          <cell r="D734" t="str">
            <v>指定添加物</v>
          </cell>
          <cell r="E734" t="str">
            <v>着色料</v>
          </cell>
        </row>
        <row r="735">
          <cell r="A735">
            <v>121208</v>
          </cell>
          <cell r="B735" t="str">
            <v>食用赤色１０４号</v>
          </cell>
          <cell r="C735" t="str">
            <v>しょくようせきしょく１０４ごう</v>
          </cell>
          <cell r="D735" t="str">
            <v>指定添加物</v>
          </cell>
          <cell r="E735" t="str">
            <v>着色料</v>
          </cell>
        </row>
        <row r="736">
          <cell r="A736">
            <v>121211</v>
          </cell>
          <cell r="B736" t="str">
            <v>食用赤色１０５号</v>
          </cell>
          <cell r="C736" t="str">
            <v>しょくようせきしょく１０５ごう</v>
          </cell>
          <cell r="D736" t="str">
            <v>指定添加物</v>
          </cell>
          <cell r="E736" t="str">
            <v>着色料</v>
          </cell>
        </row>
        <row r="737">
          <cell r="A737">
            <v>121212</v>
          </cell>
          <cell r="B737" t="str">
            <v>食用赤色１０６号</v>
          </cell>
          <cell r="C737" t="str">
            <v>しょくようせきしょく１０６ごう</v>
          </cell>
          <cell r="D737" t="str">
            <v>指定添加物</v>
          </cell>
          <cell r="E737" t="str">
            <v>着色料</v>
          </cell>
        </row>
        <row r="738">
          <cell r="A738">
            <v>121201</v>
          </cell>
          <cell r="B738" t="str">
            <v>食用赤２色号</v>
          </cell>
          <cell r="C738" t="str">
            <v>しょくようせきしょく２ごう</v>
          </cell>
          <cell r="D738" t="str">
            <v>指定添加物</v>
          </cell>
          <cell r="E738" t="str">
            <v>着色料</v>
          </cell>
        </row>
        <row r="739">
          <cell r="A739">
            <v>121202</v>
          </cell>
          <cell r="B739" t="str">
            <v>食用赤２色号アルミニウムレーキ</v>
          </cell>
          <cell r="C739" t="str">
            <v>しょくようせきしょく２ごうあるみにうむれき</v>
          </cell>
          <cell r="D739" t="str">
            <v>指定添加物</v>
          </cell>
          <cell r="E739" t="str">
            <v>着色料</v>
          </cell>
        </row>
        <row r="740">
          <cell r="A740">
            <v>121203</v>
          </cell>
          <cell r="B740" t="str">
            <v>食用赤３色号</v>
          </cell>
          <cell r="C740" t="str">
            <v>しょくようせきしょく３ごう</v>
          </cell>
          <cell r="D740" t="str">
            <v>指定添加物</v>
          </cell>
          <cell r="E740" t="str">
            <v>着色料</v>
          </cell>
        </row>
        <row r="741">
          <cell r="A741">
            <v>121204</v>
          </cell>
          <cell r="B741" t="str">
            <v>食用赤３色号アルミニウムレーキ</v>
          </cell>
          <cell r="C741" t="str">
            <v>しょくようせきしょく３ごうあるみにうむれき</v>
          </cell>
          <cell r="D741" t="str">
            <v>指定添加物</v>
          </cell>
          <cell r="E741" t="str">
            <v>着色料</v>
          </cell>
        </row>
        <row r="742">
          <cell r="A742">
            <v>121205</v>
          </cell>
          <cell r="B742" t="str">
            <v>食用赤色４０号</v>
          </cell>
          <cell r="C742" t="str">
            <v>しょくようせきしょく４０ごう</v>
          </cell>
          <cell r="D742" t="str">
            <v>指定添加物</v>
          </cell>
          <cell r="E742" t="str">
            <v>着色料</v>
          </cell>
        </row>
        <row r="743">
          <cell r="A743">
            <v>121206</v>
          </cell>
          <cell r="B743" t="str">
            <v>食用赤色４０号アルミニウムレーキ</v>
          </cell>
          <cell r="C743" t="str">
            <v>しょくようせきしょく４０ごうあるみにうむれき</v>
          </cell>
          <cell r="D743" t="str">
            <v>指定添加物</v>
          </cell>
          <cell r="E743" t="str">
            <v>着色料</v>
          </cell>
        </row>
        <row r="744">
          <cell r="A744">
            <v>121217</v>
          </cell>
          <cell r="B744" t="str">
            <v>食用緑色３号</v>
          </cell>
          <cell r="C744" t="str">
            <v>しょくようりょくしょく３ごう</v>
          </cell>
          <cell r="D744" t="str">
            <v>指定添加物</v>
          </cell>
          <cell r="E744" t="str">
            <v>着色料</v>
          </cell>
        </row>
        <row r="745">
          <cell r="A745">
            <v>121218</v>
          </cell>
          <cell r="B745" t="str">
            <v>食用緑色３号アルミニウムレーキ</v>
          </cell>
          <cell r="C745" t="str">
            <v>しょくようりょくしょく３ごうあるみにうむれき</v>
          </cell>
          <cell r="D745" t="str">
            <v>指定添加物</v>
          </cell>
          <cell r="E745" t="str">
            <v>着色料</v>
          </cell>
        </row>
        <row r="746">
          <cell r="A746">
            <v>271201</v>
          </cell>
          <cell r="B746" t="str">
            <v>ショ糖脂肪酸エステル</v>
          </cell>
          <cell r="C746" t="str">
            <v>ショ糖脂肪酸エステル</v>
          </cell>
          <cell r="D746" t="str">
            <v>指定添加物</v>
          </cell>
          <cell r="E746" t="str">
            <v>ガムベース</v>
          </cell>
        </row>
        <row r="747">
          <cell r="A747">
            <v>271201</v>
          </cell>
          <cell r="B747" t="str">
            <v>ショ糖脂肪酸エステル</v>
          </cell>
          <cell r="C747" t="str">
            <v>ショ糖脂肪酸エステル</v>
          </cell>
          <cell r="D747" t="str">
            <v>指定添加物</v>
          </cell>
          <cell r="E747" t="str">
            <v>乳化剤</v>
          </cell>
        </row>
        <row r="748">
          <cell r="A748">
            <v>321206</v>
          </cell>
          <cell r="B748" t="str">
            <v>シリコーン樹脂</v>
          </cell>
          <cell r="C748" t="str">
            <v>シリコン樹脂</v>
          </cell>
          <cell r="D748" t="str">
            <v>指定添加物</v>
          </cell>
          <cell r="E748" t="str">
            <v>製造用剤等</v>
          </cell>
        </row>
        <row r="749">
          <cell r="A749">
            <v>311212</v>
          </cell>
          <cell r="B749" t="str">
            <v>シンナミルアルコール</v>
          </cell>
          <cell r="C749" t="str">
            <v>シンナミルアルコル</v>
          </cell>
          <cell r="D749" t="str">
            <v>指定添加物</v>
          </cell>
          <cell r="E749" t="str">
            <v>香料</v>
          </cell>
        </row>
        <row r="750">
          <cell r="A750">
            <v>311212</v>
          </cell>
          <cell r="B750" t="str">
            <v>シンナミルアルコール</v>
          </cell>
          <cell r="C750" t="str">
            <v>シンナミルアルコル</v>
          </cell>
          <cell r="D750" t="str">
            <v>指定添加物</v>
          </cell>
          <cell r="E750" t="str">
            <v>製造用剤等</v>
          </cell>
        </row>
        <row r="751">
          <cell r="A751">
            <v>311213</v>
          </cell>
          <cell r="B751" t="str">
            <v>シンナムアルデヒド</v>
          </cell>
          <cell r="C751" t="str">
            <v>シンナムアルデヒド</v>
          </cell>
          <cell r="D751" t="str">
            <v>指定添加物</v>
          </cell>
          <cell r="E751" t="str">
            <v>香料</v>
          </cell>
        </row>
        <row r="752">
          <cell r="A752">
            <v>321301</v>
          </cell>
          <cell r="B752" t="str">
            <v>水酸化カリウム</v>
          </cell>
          <cell r="C752" t="str">
            <v>すいさんかカリウム</v>
          </cell>
          <cell r="D752" t="str">
            <v>指定添加物</v>
          </cell>
          <cell r="E752" t="str">
            <v>製造用剤等</v>
          </cell>
        </row>
        <row r="753">
          <cell r="A753">
            <v>321302</v>
          </cell>
          <cell r="B753" t="str">
            <v>水酸化カルシウム</v>
          </cell>
          <cell r="C753" t="str">
            <v>すいさんかカルシウム</v>
          </cell>
          <cell r="D753" t="str">
            <v>指定添加物</v>
          </cell>
          <cell r="E753" t="str">
            <v>強化剤</v>
          </cell>
        </row>
        <row r="754">
          <cell r="A754">
            <v>321302</v>
          </cell>
          <cell r="B754" t="str">
            <v>水酸化カルシウム</v>
          </cell>
          <cell r="C754" t="str">
            <v>すいさんかカルシウム</v>
          </cell>
          <cell r="D754" t="str">
            <v>指定添加物</v>
          </cell>
          <cell r="E754" t="str">
            <v>製造用剤等</v>
          </cell>
        </row>
        <row r="755">
          <cell r="A755">
            <v>321303</v>
          </cell>
          <cell r="B755" t="str">
            <v>水酸化ナトリウム</v>
          </cell>
          <cell r="C755" t="str">
            <v>すいさんかナトリウム</v>
          </cell>
          <cell r="D755" t="str">
            <v>指定添加物</v>
          </cell>
          <cell r="E755" t="str">
            <v>製造用剤等</v>
          </cell>
        </row>
        <row r="756">
          <cell r="A756">
            <v>271301</v>
          </cell>
          <cell r="B756" t="str">
            <v>ステアロイル乳酸カルシウム</v>
          </cell>
          <cell r="C756" t="str">
            <v>ステアロイル乳酸カルシウム</v>
          </cell>
          <cell r="D756" t="str">
            <v>指定添加物</v>
          </cell>
          <cell r="E756" t="str">
            <v>乳化剤</v>
          </cell>
        </row>
        <row r="757">
          <cell r="A757">
            <v>149999</v>
          </cell>
          <cell r="B757" t="str">
            <v>増粘安定剤製剤</v>
          </cell>
          <cell r="C757" t="str">
            <v>ぞうねんあんていざいせいざい</v>
          </cell>
          <cell r="D757" t="str">
            <v>指定添加物</v>
          </cell>
          <cell r="E757" t="str">
            <v>増粘安定剤</v>
          </cell>
        </row>
        <row r="758">
          <cell r="A758">
            <v>271501</v>
          </cell>
          <cell r="B758" t="str">
            <v>ソルビタン脂肪酸エステル</v>
          </cell>
          <cell r="C758" t="str">
            <v>ソルビタン脂肪酸エステル</v>
          </cell>
          <cell r="D758" t="str">
            <v>指定添加物</v>
          </cell>
          <cell r="E758" t="str">
            <v>ガムベース</v>
          </cell>
        </row>
        <row r="759">
          <cell r="A759">
            <v>271501</v>
          </cell>
          <cell r="B759" t="str">
            <v>ソルビタン脂肪酸エステル</v>
          </cell>
          <cell r="C759" t="str">
            <v>ソルビタン脂肪酸エステル</v>
          </cell>
          <cell r="D759" t="str">
            <v>指定添加物</v>
          </cell>
          <cell r="E759" t="str">
            <v>乳化剤</v>
          </cell>
        </row>
        <row r="760">
          <cell r="A760">
            <v>321501</v>
          </cell>
          <cell r="B760" t="str">
            <v>Ｄ－ソルビトール</v>
          </cell>
          <cell r="C760" t="str">
            <v>ソルビトル</v>
          </cell>
          <cell r="D760" t="str">
            <v>指定添加物</v>
          </cell>
          <cell r="E760" t="str">
            <v>製造用剤等</v>
          </cell>
        </row>
        <row r="761">
          <cell r="A761">
            <v>131501</v>
          </cell>
          <cell r="B761" t="str">
            <v>ソルビン酸</v>
          </cell>
          <cell r="C761" t="str">
            <v>ソルビン酸</v>
          </cell>
          <cell r="D761" t="str">
            <v>指定添加物</v>
          </cell>
          <cell r="E761" t="str">
            <v>保存料</v>
          </cell>
        </row>
        <row r="762">
          <cell r="A762">
            <v>131502</v>
          </cell>
          <cell r="B762" t="str">
            <v>ソルビン酸カリウム</v>
          </cell>
          <cell r="C762" t="str">
            <v>ソルビン酸カリウム</v>
          </cell>
          <cell r="D762" t="str">
            <v>指定添加物</v>
          </cell>
          <cell r="E762" t="str">
            <v>保存料</v>
          </cell>
        </row>
        <row r="763">
          <cell r="A763">
            <v>321601</v>
          </cell>
          <cell r="B763" t="str">
            <v>炭酸アンモニウム</v>
          </cell>
          <cell r="C763" t="str">
            <v>たんさんアンモニウム</v>
          </cell>
          <cell r="D763" t="str">
            <v>指定添加物</v>
          </cell>
          <cell r="E763" t="str">
            <v>製造用剤等</v>
          </cell>
        </row>
        <row r="764">
          <cell r="A764">
            <v>321602</v>
          </cell>
          <cell r="B764" t="str">
            <v>炭酸カリウム</v>
          </cell>
          <cell r="C764" t="str">
            <v>たんさんカリウム</v>
          </cell>
          <cell r="D764" t="str">
            <v>指定添加物</v>
          </cell>
          <cell r="E764" t="str">
            <v>製造用剤等</v>
          </cell>
        </row>
        <row r="765">
          <cell r="A765">
            <v>321603</v>
          </cell>
          <cell r="B765" t="str">
            <v>炭酸カルシウム</v>
          </cell>
          <cell r="C765" t="str">
            <v>たんさんカルシウム</v>
          </cell>
          <cell r="D765" t="str">
            <v>指定添加物</v>
          </cell>
          <cell r="E765" t="str">
            <v>ガムベース</v>
          </cell>
        </row>
        <row r="766">
          <cell r="A766">
            <v>321603</v>
          </cell>
          <cell r="B766" t="str">
            <v>炭酸カルシウム</v>
          </cell>
          <cell r="C766" t="str">
            <v>たんさんカルシウム</v>
          </cell>
          <cell r="D766" t="str">
            <v>指定添加物</v>
          </cell>
          <cell r="E766" t="str">
            <v>強化剤</v>
          </cell>
        </row>
        <row r="767">
          <cell r="A767">
            <v>321603</v>
          </cell>
          <cell r="B767" t="str">
            <v>炭酸カルシウム</v>
          </cell>
          <cell r="C767" t="str">
            <v>たんさんカルシウム</v>
          </cell>
          <cell r="D767" t="str">
            <v>指定添加物</v>
          </cell>
          <cell r="E767" t="str">
            <v>製造用剤等</v>
          </cell>
        </row>
        <row r="768">
          <cell r="A768">
            <v>321604</v>
          </cell>
          <cell r="B768" t="str">
            <v>炭酸水素アンモニウム</v>
          </cell>
          <cell r="C768" t="str">
            <v>たんさんすいそアンモニウム</v>
          </cell>
          <cell r="D768" t="str">
            <v>指定添加物</v>
          </cell>
          <cell r="E768" t="str">
            <v>製造用剤等</v>
          </cell>
        </row>
        <row r="769">
          <cell r="A769">
            <v>321605</v>
          </cell>
          <cell r="B769" t="str">
            <v>炭酸水素ナトリウム</v>
          </cell>
          <cell r="C769" t="str">
            <v>たんさんすいそナトリウム</v>
          </cell>
          <cell r="D769" t="str">
            <v>指定添加物</v>
          </cell>
          <cell r="E769" t="str">
            <v>製造用剤等</v>
          </cell>
        </row>
        <row r="770">
          <cell r="A770">
            <v>321606</v>
          </cell>
          <cell r="B770" t="str">
            <v>炭酸ナトリウム</v>
          </cell>
          <cell r="C770" t="str">
            <v>たんさんナトリウム</v>
          </cell>
          <cell r="D770" t="str">
            <v>指定添加物</v>
          </cell>
          <cell r="E770" t="str">
            <v>製造用剤等</v>
          </cell>
        </row>
        <row r="771">
          <cell r="A771">
            <v>321607</v>
          </cell>
          <cell r="B771" t="str">
            <v>炭酸マグネシウム</v>
          </cell>
          <cell r="C771" t="str">
            <v>たんさんマグネシウム</v>
          </cell>
          <cell r="D771" t="str">
            <v>指定添加物</v>
          </cell>
          <cell r="E771" t="str">
            <v>製造用剤等</v>
          </cell>
        </row>
        <row r="772">
          <cell r="A772">
            <v>181701</v>
          </cell>
          <cell r="B772" t="str">
            <v>チアベンダゾール</v>
          </cell>
          <cell r="C772" t="str">
            <v>チアベンダゾル</v>
          </cell>
          <cell r="D772" t="str">
            <v>指定添加物</v>
          </cell>
          <cell r="E772" t="str">
            <v>防かび剤</v>
          </cell>
        </row>
        <row r="773">
          <cell r="A773">
            <v>281703</v>
          </cell>
          <cell r="B773" t="str">
            <v>チアミンセチル硫酸塩</v>
          </cell>
          <cell r="C773" t="str">
            <v>チアミンセチル硫酸塩</v>
          </cell>
          <cell r="D773" t="str">
            <v>指定添加物</v>
          </cell>
          <cell r="E773" t="str">
            <v>強化剤</v>
          </cell>
        </row>
        <row r="774">
          <cell r="A774">
            <v>281704</v>
          </cell>
          <cell r="B774" t="str">
            <v>チアミンチオシアン酸塩</v>
          </cell>
          <cell r="C774" t="str">
            <v>チアミンチオシアン酸塩</v>
          </cell>
          <cell r="D774" t="str">
            <v>指定添加物</v>
          </cell>
          <cell r="E774" t="str">
            <v>強化剤</v>
          </cell>
        </row>
        <row r="775">
          <cell r="A775">
            <v>281705</v>
          </cell>
          <cell r="B775" t="str">
            <v>チアミンナフタレン－１，５－ジスルホン酸塩</v>
          </cell>
          <cell r="C775" t="str">
            <v>チアミンナフタレン－１，５－ジスルホン酸塩</v>
          </cell>
          <cell r="D775" t="str">
            <v>指定添加物</v>
          </cell>
          <cell r="E775" t="str">
            <v>強化剤</v>
          </cell>
        </row>
        <row r="776">
          <cell r="A776">
            <v>281706</v>
          </cell>
          <cell r="B776" t="str">
            <v>チアミンラウリル硫酸塩</v>
          </cell>
          <cell r="C776" t="str">
            <v>チアミンラウリル硫酸塩</v>
          </cell>
          <cell r="D776" t="str">
            <v>指定添加物</v>
          </cell>
          <cell r="E776" t="str">
            <v>強化剤</v>
          </cell>
        </row>
        <row r="777">
          <cell r="A777">
            <v>281701</v>
          </cell>
          <cell r="B777" t="str">
            <v>チアミン塩酸塩</v>
          </cell>
          <cell r="C777" t="str">
            <v>チアミン塩酸塩</v>
          </cell>
          <cell r="D777" t="str">
            <v>指定添加物</v>
          </cell>
          <cell r="E777" t="str">
            <v>強化剤</v>
          </cell>
        </row>
        <row r="778">
          <cell r="A778">
            <v>281702</v>
          </cell>
          <cell r="B778" t="str">
            <v>チアミン硝酸塩</v>
          </cell>
          <cell r="C778" t="str">
            <v>チアミン硝酸塩</v>
          </cell>
          <cell r="D778" t="str">
            <v>指定添加物</v>
          </cell>
          <cell r="E778" t="str">
            <v>強化剤</v>
          </cell>
        </row>
        <row r="779">
          <cell r="A779">
            <v>311701</v>
          </cell>
          <cell r="B779" t="str">
            <v>チオエーテル類</v>
          </cell>
          <cell r="C779" t="str">
            <v>チオエテル類</v>
          </cell>
          <cell r="D779" t="str">
            <v>指定添加物</v>
          </cell>
          <cell r="E779" t="str">
            <v>香料</v>
          </cell>
        </row>
        <row r="780">
          <cell r="A780">
            <v>311702</v>
          </cell>
          <cell r="B780" t="str">
            <v>チオール類</v>
          </cell>
          <cell r="C780" t="str">
            <v>チオル類</v>
          </cell>
          <cell r="D780" t="str">
            <v>指定添加物</v>
          </cell>
          <cell r="E780" t="str">
            <v>香料</v>
          </cell>
        </row>
        <row r="781">
          <cell r="A781">
            <v>129999</v>
          </cell>
          <cell r="B781" t="str">
            <v>着色料製剤</v>
          </cell>
          <cell r="C781" t="str">
            <v>ちゃくしょくりょうせいざい</v>
          </cell>
          <cell r="D781" t="str">
            <v>指定添加物</v>
          </cell>
          <cell r="E781" t="str">
            <v>着色料</v>
          </cell>
        </row>
        <row r="782">
          <cell r="A782">
            <v>269999</v>
          </cell>
          <cell r="B782" t="str">
            <v>調味料製剤</v>
          </cell>
          <cell r="C782" t="str">
            <v>ちょうみりょうせいざい</v>
          </cell>
          <cell r="D782" t="str">
            <v>指定添加物</v>
          </cell>
          <cell r="E782" t="str">
            <v>調味料</v>
          </cell>
        </row>
        <row r="783">
          <cell r="A783">
            <v>261901</v>
          </cell>
          <cell r="B783" t="str">
            <v>Ｌ－テアニン</v>
          </cell>
          <cell r="C783" t="str">
            <v>テアニン</v>
          </cell>
          <cell r="D783" t="str">
            <v>指定添加物</v>
          </cell>
          <cell r="E783" t="str">
            <v>強化剤</v>
          </cell>
        </row>
        <row r="784">
          <cell r="A784">
            <v>261901</v>
          </cell>
          <cell r="B784" t="str">
            <v>Ｌ－テアニン</v>
          </cell>
          <cell r="C784" t="str">
            <v>テアニン</v>
          </cell>
          <cell r="D784" t="str">
            <v>指定添加物</v>
          </cell>
          <cell r="E784" t="str">
            <v>調味料</v>
          </cell>
        </row>
        <row r="785">
          <cell r="A785">
            <v>311901</v>
          </cell>
          <cell r="B785" t="str">
            <v>デカナール</v>
          </cell>
          <cell r="C785" t="str">
            <v>デカナル</v>
          </cell>
          <cell r="D785" t="str">
            <v>指定添加物</v>
          </cell>
          <cell r="E785" t="str">
            <v>香料</v>
          </cell>
        </row>
        <row r="786">
          <cell r="A786">
            <v>311902</v>
          </cell>
          <cell r="B786" t="str">
            <v>デカノール</v>
          </cell>
          <cell r="C786" t="str">
            <v>デカノル</v>
          </cell>
          <cell r="D786" t="str">
            <v>指定添加物</v>
          </cell>
          <cell r="E786" t="str">
            <v>香料</v>
          </cell>
        </row>
        <row r="787">
          <cell r="A787">
            <v>311903</v>
          </cell>
          <cell r="B787" t="str">
            <v>デカン酸エチル</v>
          </cell>
          <cell r="C787" t="str">
            <v>デカン酸エチル</v>
          </cell>
          <cell r="D787" t="str">
            <v>指定添加物</v>
          </cell>
          <cell r="E787" t="str">
            <v>香料</v>
          </cell>
        </row>
        <row r="788">
          <cell r="A788">
            <v>121901</v>
          </cell>
          <cell r="B788" t="str">
            <v>鉄クロロフィリンナトリウム</v>
          </cell>
          <cell r="C788" t="str">
            <v>てつクロロフィリンナトリウム</v>
          </cell>
          <cell r="D788" t="str">
            <v>指定添加物</v>
          </cell>
          <cell r="E788" t="str">
            <v>着色料</v>
          </cell>
        </row>
        <row r="789">
          <cell r="A789">
            <v>131901</v>
          </cell>
          <cell r="B789" t="str">
            <v>デヒドロ酢酸ナトリウム</v>
          </cell>
          <cell r="C789" t="str">
            <v>デヒドロ酢酸ナトリウム</v>
          </cell>
          <cell r="D789" t="str">
            <v>指定添加物</v>
          </cell>
          <cell r="E789" t="str">
            <v>保存料</v>
          </cell>
        </row>
        <row r="790">
          <cell r="A790">
            <v>311904</v>
          </cell>
          <cell r="B790" t="str">
            <v>テルピネオール</v>
          </cell>
          <cell r="C790" t="str">
            <v>テルピネオル</v>
          </cell>
          <cell r="D790" t="str">
            <v>指定添加物</v>
          </cell>
          <cell r="E790" t="str">
            <v>香料</v>
          </cell>
        </row>
        <row r="791">
          <cell r="A791">
            <v>311905</v>
          </cell>
          <cell r="B791" t="str">
            <v>テルペン系炭化水素類</v>
          </cell>
          <cell r="C791" t="str">
            <v>テルペン系炭化水素類</v>
          </cell>
          <cell r="D791" t="str">
            <v>指定添加物</v>
          </cell>
          <cell r="E791" t="str">
            <v>香料</v>
          </cell>
        </row>
        <row r="792">
          <cell r="A792">
            <v>141901</v>
          </cell>
          <cell r="B792" t="str">
            <v>デンプングリコール酸ナトリウム</v>
          </cell>
          <cell r="C792" t="str">
            <v>デンプングリコル酸ナトリウム</v>
          </cell>
          <cell r="D792" t="str">
            <v>指定添加物</v>
          </cell>
          <cell r="E792" t="str">
            <v>増粘安定剤</v>
          </cell>
        </row>
        <row r="793">
          <cell r="A793">
            <v>141902</v>
          </cell>
          <cell r="B793" t="str">
            <v>デンプンリン酸エステルナトリウム</v>
          </cell>
          <cell r="C793" t="str">
            <v>デンプンリン酸エステルナトリウム</v>
          </cell>
          <cell r="D793" t="str">
            <v>指定添加物</v>
          </cell>
          <cell r="E793" t="str">
            <v>増粘安定剤</v>
          </cell>
        </row>
        <row r="794">
          <cell r="A794">
            <v>122001</v>
          </cell>
          <cell r="B794" t="str">
            <v>銅クロロフィリンナトリウム</v>
          </cell>
          <cell r="C794" t="str">
            <v>どうクロロフィリンナトリウム</v>
          </cell>
          <cell r="D794" t="str">
            <v>指定添加物</v>
          </cell>
          <cell r="E794" t="str">
            <v>着色料</v>
          </cell>
        </row>
        <row r="795">
          <cell r="A795">
            <v>122002</v>
          </cell>
          <cell r="B795" t="str">
            <v>銅クロロフィル</v>
          </cell>
          <cell r="C795" t="str">
            <v>どうクロロフィル</v>
          </cell>
          <cell r="D795" t="str">
            <v>指定添加物</v>
          </cell>
          <cell r="E795" t="str">
            <v>着色料</v>
          </cell>
        </row>
        <row r="796">
          <cell r="A796">
            <v>152001</v>
          </cell>
          <cell r="B796" t="str">
            <v>ｄｌ－α－トコフェロール</v>
          </cell>
          <cell r="C796" t="str">
            <v>トコフェロル</v>
          </cell>
          <cell r="D796" t="str">
            <v>指定添加物</v>
          </cell>
          <cell r="E796" t="str">
            <v>酸化防止剤</v>
          </cell>
        </row>
        <row r="797">
          <cell r="A797">
            <v>262001</v>
          </cell>
          <cell r="B797" t="str">
            <v>ＤＬ－トリプトファン</v>
          </cell>
          <cell r="C797" t="str">
            <v>トリプトファン</v>
          </cell>
          <cell r="D797" t="str">
            <v>指定添加物</v>
          </cell>
          <cell r="E797" t="str">
            <v>強化剤</v>
          </cell>
        </row>
        <row r="798">
          <cell r="A798">
            <v>262001</v>
          </cell>
          <cell r="B798" t="str">
            <v>ＤＬ－トリプトファン</v>
          </cell>
          <cell r="C798" t="str">
            <v>トリプトファン</v>
          </cell>
          <cell r="D798" t="str">
            <v>指定添加物</v>
          </cell>
          <cell r="E798" t="str">
            <v>調味料</v>
          </cell>
        </row>
        <row r="799">
          <cell r="A799">
            <v>262002</v>
          </cell>
          <cell r="B799" t="str">
            <v>Ｌ－トリプトファン</v>
          </cell>
          <cell r="C799" t="str">
            <v>トリプトファン</v>
          </cell>
          <cell r="D799" t="str">
            <v>指定添加物</v>
          </cell>
          <cell r="E799" t="str">
            <v>強化剤</v>
          </cell>
        </row>
        <row r="800">
          <cell r="A800">
            <v>262002</v>
          </cell>
          <cell r="B800" t="str">
            <v>Ｌ－トリプトファン</v>
          </cell>
          <cell r="C800" t="str">
            <v>トリプトファン</v>
          </cell>
          <cell r="D800" t="str">
            <v>指定添加物</v>
          </cell>
          <cell r="E800" t="str">
            <v>調味料</v>
          </cell>
        </row>
        <row r="801">
          <cell r="A801">
            <v>262003</v>
          </cell>
          <cell r="B801" t="str">
            <v>ＤＬ－トレオニン</v>
          </cell>
          <cell r="C801" t="str">
            <v>トレオニン</v>
          </cell>
          <cell r="D801" t="str">
            <v>指定添加物</v>
          </cell>
          <cell r="E801" t="str">
            <v>強化剤</v>
          </cell>
        </row>
        <row r="802">
          <cell r="A802">
            <v>262003</v>
          </cell>
          <cell r="B802" t="str">
            <v>ＤＬ－トレオニン</v>
          </cell>
          <cell r="C802" t="str">
            <v>トレオニン</v>
          </cell>
          <cell r="D802" t="str">
            <v>指定添加物</v>
          </cell>
          <cell r="E802" t="str">
            <v>調味料</v>
          </cell>
        </row>
        <row r="803">
          <cell r="A803">
            <v>262004</v>
          </cell>
          <cell r="B803" t="str">
            <v>Ｌ－トレオニン</v>
          </cell>
          <cell r="C803" t="str">
            <v>トレオニン</v>
          </cell>
          <cell r="D803" t="str">
            <v>指定添加物</v>
          </cell>
          <cell r="E803" t="str">
            <v>強化剤</v>
          </cell>
        </row>
        <row r="804">
          <cell r="A804">
            <v>262004</v>
          </cell>
          <cell r="B804" t="str">
            <v>Ｌ－トレオニン</v>
          </cell>
          <cell r="C804" t="str">
            <v>トレオニン</v>
          </cell>
          <cell r="D804" t="str">
            <v>指定添加物</v>
          </cell>
          <cell r="E804" t="str">
            <v>調味料</v>
          </cell>
        </row>
        <row r="805">
          <cell r="A805">
            <v>322101</v>
          </cell>
          <cell r="B805" t="str">
            <v>ナトリウムメトキシド</v>
          </cell>
          <cell r="C805" t="str">
            <v>ナトリウムメトキシド</v>
          </cell>
          <cell r="D805" t="str">
            <v>指定添加物</v>
          </cell>
          <cell r="E805" t="str">
            <v>製造用剤等</v>
          </cell>
        </row>
        <row r="806">
          <cell r="A806">
            <v>282201</v>
          </cell>
          <cell r="B806" t="str">
            <v>ニコチン酸</v>
          </cell>
          <cell r="C806" t="str">
            <v>ニコチン酸</v>
          </cell>
          <cell r="D806" t="str">
            <v>指定添加物</v>
          </cell>
          <cell r="E806" t="str">
            <v>強化剤</v>
          </cell>
        </row>
        <row r="807">
          <cell r="A807">
            <v>282202</v>
          </cell>
          <cell r="B807" t="str">
            <v>ニコチン酸アミド</v>
          </cell>
          <cell r="C807" t="str">
            <v>ニコチン酸アミド</v>
          </cell>
          <cell r="D807" t="str">
            <v>指定添加物</v>
          </cell>
          <cell r="E807" t="str">
            <v>強化剤</v>
          </cell>
        </row>
        <row r="808">
          <cell r="A808">
            <v>172201</v>
          </cell>
          <cell r="B808" t="str">
            <v>二酸化硫黄</v>
          </cell>
          <cell r="C808" t="str">
            <v>にさんかいおう</v>
          </cell>
          <cell r="D808" t="str">
            <v>指定添加物</v>
          </cell>
          <cell r="E808" t="str">
            <v>酸化防止剤</v>
          </cell>
        </row>
        <row r="809">
          <cell r="A809">
            <v>172201</v>
          </cell>
          <cell r="B809" t="str">
            <v>二酸化硫黄</v>
          </cell>
          <cell r="C809" t="str">
            <v>にさんかいおう</v>
          </cell>
          <cell r="D809" t="str">
            <v>指定添加物</v>
          </cell>
          <cell r="E809" t="str">
            <v>漂白剤</v>
          </cell>
        </row>
        <row r="810">
          <cell r="A810">
            <v>172201</v>
          </cell>
          <cell r="B810" t="str">
            <v>二酸化硫黄</v>
          </cell>
          <cell r="C810" t="str">
            <v>にさんかいおう</v>
          </cell>
          <cell r="D810" t="str">
            <v>指定添加物</v>
          </cell>
          <cell r="E810" t="str">
            <v>保存料</v>
          </cell>
        </row>
        <row r="811">
          <cell r="A811">
            <v>322201</v>
          </cell>
          <cell r="B811" t="str">
            <v>二酸化塩素</v>
          </cell>
          <cell r="C811" t="str">
            <v>にさんかえんそ</v>
          </cell>
          <cell r="D811" t="str">
            <v>指定添加物</v>
          </cell>
          <cell r="E811" t="str">
            <v>製造用剤等</v>
          </cell>
        </row>
        <row r="812">
          <cell r="A812">
            <v>322202</v>
          </cell>
          <cell r="B812" t="str">
            <v>二酸化ケイ素</v>
          </cell>
          <cell r="C812" t="str">
            <v>にさんかケイそ</v>
          </cell>
          <cell r="D812" t="str">
            <v>指定添加物</v>
          </cell>
          <cell r="E812" t="str">
            <v>製造用剤等</v>
          </cell>
        </row>
        <row r="813">
          <cell r="A813">
            <v>322203</v>
          </cell>
          <cell r="B813" t="str">
            <v>二酸化炭素</v>
          </cell>
          <cell r="C813" t="str">
            <v>にさんかたんそ</v>
          </cell>
          <cell r="D813" t="str">
            <v>指定添加物</v>
          </cell>
          <cell r="E813" t="str">
            <v>酸味料</v>
          </cell>
        </row>
        <row r="814">
          <cell r="A814">
            <v>322203</v>
          </cell>
          <cell r="B814" t="str">
            <v>二酸化炭素</v>
          </cell>
          <cell r="C814" t="str">
            <v>にさんかたんそ</v>
          </cell>
          <cell r="D814" t="str">
            <v>指定添加物</v>
          </cell>
          <cell r="E814" t="str">
            <v>製造用剤等</v>
          </cell>
        </row>
        <row r="815">
          <cell r="A815">
            <v>122101</v>
          </cell>
          <cell r="B815" t="str">
            <v>二酸化チタン</v>
          </cell>
          <cell r="C815" t="str">
            <v>にさんかチタン</v>
          </cell>
          <cell r="D815" t="str">
            <v>指定添加物</v>
          </cell>
          <cell r="E815" t="str">
            <v>着色料</v>
          </cell>
        </row>
        <row r="816">
          <cell r="A816">
            <v>279999</v>
          </cell>
          <cell r="B816" t="str">
            <v>乳化剤製剤</v>
          </cell>
          <cell r="C816" t="str">
            <v>にゅうかざいせいざい</v>
          </cell>
          <cell r="D816" t="str">
            <v>指定添加物</v>
          </cell>
          <cell r="E816" t="str">
            <v>乳化剤</v>
          </cell>
        </row>
        <row r="817">
          <cell r="A817">
            <v>251702</v>
          </cell>
          <cell r="B817" t="str">
            <v>乳酸</v>
          </cell>
          <cell r="C817" t="str">
            <v>にゅうさん</v>
          </cell>
          <cell r="D817" t="str">
            <v>指定添加物</v>
          </cell>
          <cell r="E817" t="str">
            <v>酸味料</v>
          </cell>
        </row>
        <row r="818">
          <cell r="A818">
            <v>262202</v>
          </cell>
          <cell r="B818" t="str">
            <v>乳酸カルシウム</v>
          </cell>
          <cell r="C818" t="str">
            <v>にゅうさんカルシウム</v>
          </cell>
          <cell r="D818" t="str">
            <v>指定添加物</v>
          </cell>
          <cell r="E818" t="str">
            <v>強化剤</v>
          </cell>
        </row>
        <row r="819">
          <cell r="A819">
            <v>262202</v>
          </cell>
          <cell r="B819" t="str">
            <v>乳酸カルシウム</v>
          </cell>
          <cell r="C819" t="str">
            <v>にゅうさんカルシウム</v>
          </cell>
          <cell r="D819" t="str">
            <v>指定添加物</v>
          </cell>
          <cell r="E819" t="str">
            <v>調味料</v>
          </cell>
        </row>
        <row r="820">
          <cell r="A820">
            <v>282204</v>
          </cell>
          <cell r="B820" t="str">
            <v>乳酸鉄</v>
          </cell>
          <cell r="C820" t="str">
            <v>にゅうさんてつ</v>
          </cell>
          <cell r="D820" t="str">
            <v>指定添加物</v>
          </cell>
          <cell r="E820" t="str">
            <v>強化剤</v>
          </cell>
        </row>
        <row r="821">
          <cell r="A821">
            <v>262201</v>
          </cell>
          <cell r="B821" t="str">
            <v>乳酸ナトリウム</v>
          </cell>
          <cell r="C821" t="str">
            <v>にゅうさんナトリウム</v>
          </cell>
          <cell r="D821" t="str">
            <v>指定添加物</v>
          </cell>
          <cell r="E821" t="str">
            <v>酸味料</v>
          </cell>
        </row>
        <row r="822">
          <cell r="A822">
            <v>262201</v>
          </cell>
          <cell r="B822" t="str">
            <v>乳酸ナトリウム</v>
          </cell>
          <cell r="C822" t="str">
            <v>にゅうさんナトリウム</v>
          </cell>
          <cell r="D822" t="str">
            <v>指定添加物</v>
          </cell>
          <cell r="E822" t="str">
            <v>調味料</v>
          </cell>
        </row>
        <row r="823">
          <cell r="A823">
            <v>312501</v>
          </cell>
          <cell r="B823" t="str">
            <v>γ－ノナラクトン</v>
          </cell>
          <cell r="C823" t="str">
            <v>ノナラクトン</v>
          </cell>
          <cell r="D823" t="str">
            <v>指定添加物</v>
          </cell>
          <cell r="E823" t="str">
            <v>香料</v>
          </cell>
        </row>
        <row r="824">
          <cell r="A824">
            <v>122501</v>
          </cell>
          <cell r="B824" t="str">
            <v>ノルビキシンカリウム</v>
          </cell>
          <cell r="C824" t="str">
            <v>ノルビキシンカリウム</v>
          </cell>
          <cell r="D824" t="str">
            <v>指定添加物</v>
          </cell>
          <cell r="E824" t="str">
            <v>着色料</v>
          </cell>
        </row>
        <row r="825">
          <cell r="A825">
            <v>122502</v>
          </cell>
          <cell r="B825" t="str">
            <v>ノルビキシンナトリウム</v>
          </cell>
          <cell r="C825" t="str">
            <v>ノルビキシンナトリウム</v>
          </cell>
          <cell r="D825" t="str">
            <v>指定添加物</v>
          </cell>
          <cell r="E825" t="str">
            <v>着色料</v>
          </cell>
        </row>
        <row r="826">
          <cell r="A826">
            <v>169999</v>
          </cell>
          <cell r="B826" t="str">
            <v>発色剤製剤</v>
          </cell>
          <cell r="C826" t="str">
            <v>はっしょくざいせいざい</v>
          </cell>
          <cell r="D826" t="str">
            <v>指定添加物</v>
          </cell>
          <cell r="E826" t="str">
            <v>発色剤</v>
          </cell>
        </row>
        <row r="827">
          <cell r="A827">
            <v>312601</v>
          </cell>
          <cell r="B827" t="str">
            <v>バニリン</v>
          </cell>
          <cell r="C827" t="str">
            <v>バニリン</v>
          </cell>
          <cell r="D827" t="str">
            <v>指定添加物</v>
          </cell>
          <cell r="E827" t="str">
            <v>香料</v>
          </cell>
        </row>
        <row r="828">
          <cell r="A828">
            <v>132601</v>
          </cell>
          <cell r="B828" t="str">
            <v>パラオキシ安息香酸イソブチル</v>
          </cell>
          <cell r="C828" t="str">
            <v>パラオキシ安息香酸イソブチル</v>
          </cell>
          <cell r="D828" t="str">
            <v>指定添加物</v>
          </cell>
          <cell r="E828" t="str">
            <v>保存料</v>
          </cell>
        </row>
        <row r="829">
          <cell r="A829">
            <v>132602</v>
          </cell>
          <cell r="B829" t="str">
            <v>パラオキシ安息香酸イソプロピル</v>
          </cell>
          <cell r="C829" t="str">
            <v>パラオキシ安息香酸イソプロピル</v>
          </cell>
          <cell r="D829" t="str">
            <v>指定添加物</v>
          </cell>
          <cell r="E829" t="str">
            <v>保存料</v>
          </cell>
        </row>
        <row r="830">
          <cell r="A830">
            <v>132603</v>
          </cell>
          <cell r="B830" t="str">
            <v>パラオキシ安息香酸エチル</v>
          </cell>
          <cell r="C830" t="str">
            <v>パラオキシ安息香酸エチル</v>
          </cell>
          <cell r="D830" t="str">
            <v>指定添加物</v>
          </cell>
          <cell r="E830" t="str">
            <v>保存料</v>
          </cell>
        </row>
        <row r="831">
          <cell r="A831">
            <v>132604</v>
          </cell>
          <cell r="B831" t="str">
            <v>パラオキシ安息香酸ブチル</v>
          </cell>
          <cell r="C831" t="str">
            <v>パラオキシ安息香酸ブチル</v>
          </cell>
          <cell r="D831" t="str">
            <v>指定添加物</v>
          </cell>
          <cell r="E831" t="str">
            <v>保存料</v>
          </cell>
        </row>
        <row r="832">
          <cell r="A832">
            <v>132605</v>
          </cell>
          <cell r="B832" t="str">
            <v>パラオキシ安息香酸プロピル</v>
          </cell>
          <cell r="C832" t="str">
            <v>パラオキシ安息香酸プロピル</v>
          </cell>
          <cell r="D832" t="str">
            <v>指定添加物</v>
          </cell>
          <cell r="E832" t="str">
            <v>保存料</v>
          </cell>
        </row>
        <row r="833">
          <cell r="A833">
            <v>312602</v>
          </cell>
          <cell r="B833" t="str">
            <v>パラメチルアセトフェノン</v>
          </cell>
          <cell r="C833" t="str">
            <v>パラメチルアセトフェノン</v>
          </cell>
          <cell r="D833" t="str">
            <v>指定添加物</v>
          </cell>
          <cell r="E833" t="str">
            <v>香料</v>
          </cell>
        </row>
        <row r="834">
          <cell r="A834">
            <v>262601</v>
          </cell>
          <cell r="B834" t="str">
            <v>Ｌ－バリン</v>
          </cell>
          <cell r="C834" t="str">
            <v>バリン</v>
          </cell>
          <cell r="D834" t="str">
            <v>指定添加物</v>
          </cell>
          <cell r="E834" t="str">
            <v>強化剤</v>
          </cell>
        </row>
        <row r="835">
          <cell r="A835">
            <v>262601</v>
          </cell>
          <cell r="B835" t="str">
            <v>Ｌ－バリン</v>
          </cell>
          <cell r="C835" t="str">
            <v>バリン</v>
          </cell>
          <cell r="D835" t="str">
            <v>指定添加物</v>
          </cell>
          <cell r="E835" t="str">
            <v>調味料</v>
          </cell>
        </row>
        <row r="836">
          <cell r="A836">
            <v>282602</v>
          </cell>
          <cell r="B836" t="str">
            <v>パントテン酸カルシウム</v>
          </cell>
          <cell r="C836" t="str">
            <v>パントテン酸カルシウム</v>
          </cell>
          <cell r="D836" t="str">
            <v>指定添加物</v>
          </cell>
          <cell r="E836" t="str">
            <v>強化剤</v>
          </cell>
        </row>
        <row r="837">
          <cell r="A837">
            <v>282603</v>
          </cell>
          <cell r="B837" t="str">
            <v>パントテン酸ナトリウム</v>
          </cell>
          <cell r="C837" t="str">
            <v>パントテン酸ナトリウム</v>
          </cell>
          <cell r="D837" t="str">
            <v>指定添加物</v>
          </cell>
          <cell r="E837" t="str">
            <v>強化剤</v>
          </cell>
        </row>
        <row r="838">
          <cell r="A838">
            <v>282701</v>
          </cell>
          <cell r="B838" t="str">
            <v>Ｌ－ヒスチジン</v>
          </cell>
          <cell r="C838" t="str">
            <v>ヒスチジン</v>
          </cell>
          <cell r="D838" t="str">
            <v>指定添加物</v>
          </cell>
          <cell r="E838" t="str">
            <v>強化剤</v>
          </cell>
        </row>
        <row r="839">
          <cell r="A839">
            <v>262701</v>
          </cell>
          <cell r="B839" t="str">
            <v>Ｌ－ヒスチジン塩酸塩</v>
          </cell>
          <cell r="C839" t="str">
            <v>ヒスチジン塩酸塩</v>
          </cell>
          <cell r="D839" t="str">
            <v>指定添加物</v>
          </cell>
          <cell r="E839" t="str">
            <v>強化剤</v>
          </cell>
        </row>
        <row r="840">
          <cell r="A840">
            <v>262701</v>
          </cell>
          <cell r="B840" t="str">
            <v>Ｌ－ヒスチジン塩酸塩</v>
          </cell>
          <cell r="C840" t="str">
            <v>ヒスチジン塩酸塩</v>
          </cell>
          <cell r="D840" t="str">
            <v>指定添加物</v>
          </cell>
          <cell r="E840" t="str">
            <v>調味料</v>
          </cell>
        </row>
        <row r="841">
          <cell r="A841">
            <v>282703</v>
          </cell>
          <cell r="B841" t="str">
            <v>ビスベンチアミン</v>
          </cell>
          <cell r="C841" t="str">
            <v>ビスベンチアミン</v>
          </cell>
          <cell r="D841" t="str">
            <v>指定添加物</v>
          </cell>
          <cell r="E841" t="str">
            <v>強化剤</v>
          </cell>
        </row>
        <row r="842">
          <cell r="A842">
            <v>282704</v>
          </cell>
          <cell r="B842" t="str">
            <v>ビタミンＡ</v>
          </cell>
          <cell r="C842" t="str">
            <v>ビタミンＡ</v>
          </cell>
          <cell r="D842" t="str">
            <v>指定添加物</v>
          </cell>
          <cell r="E842" t="str">
            <v>強化剤</v>
          </cell>
        </row>
        <row r="843">
          <cell r="A843">
            <v>282705</v>
          </cell>
          <cell r="B843" t="str">
            <v>ビタミンＡ脂肪酸エステル</v>
          </cell>
          <cell r="C843" t="str">
            <v>ビタミンＡ脂肪酸エステル</v>
          </cell>
          <cell r="D843" t="str">
            <v>指定添加物</v>
          </cell>
          <cell r="E843" t="str">
            <v>強化剤</v>
          </cell>
        </row>
        <row r="844">
          <cell r="A844">
            <v>312701</v>
          </cell>
          <cell r="B844" t="str">
            <v>ヒドロキシシトロネラール</v>
          </cell>
          <cell r="C844" t="str">
            <v>ヒドロキシシトロネラル</v>
          </cell>
          <cell r="D844" t="str">
            <v>指定添加物</v>
          </cell>
          <cell r="E844" t="str">
            <v>香料</v>
          </cell>
        </row>
        <row r="845">
          <cell r="A845">
            <v>312702</v>
          </cell>
          <cell r="B845" t="str">
            <v>ヒドロキシシトロネラールジメチルアセタール</v>
          </cell>
          <cell r="C845" t="str">
            <v>ヒドロキシシトロネラルジメチルアセタル</v>
          </cell>
          <cell r="D845" t="str">
            <v>指定添加物</v>
          </cell>
          <cell r="E845" t="str">
            <v>香料</v>
          </cell>
        </row>
        <row r="846">
          <cell r="A846">
            <v>312703</v>
          </cell>
          <cell r="B846" t="str">
            <v>ピペロナール</v>
          </cell>
          <cell r="C846" t="str">
            <v>ピペロナル</v>
          </cell>
          <cell r="D846" t="str">
            <v>指定添加物</v>
          </cell>
          <cell r="E846" t="str">
            <v>香料</v>
          </cell>
        </row>
        <row r="847">
          <cell r="A847">
            <v>252701</v>
          </cell>
          <cell r="B847" t="str">
            <v>氷酢酸</v>
          </cell>
          <cell r="C847" t="str">
            <v>ひょうさくさん</v>
          </cell>
          <cell r="D847" t="str">
            <v>指定添加物</v>
          </cell>
          <cell r="E847" t="str">
            <v>酸味料</v>
          </cell>
        </row>
        <row r="848">
          <cell r="A848">
            <v>252701</v>
          </cell>
          <cell r="B848" t="str">
            <v>氷酢酸</v>
          </cell>
          <cell r="C848" t="str">
            <v>ひょうさくさん</v>
          </cell>
          <cell r="D848" t="str">
            <v>指定添加物</v>
          </cell>
          <cell r="E848" t="str">
            <v>製造用剤等</v>
          </cell>
        </row>
        <row r="849">
          <cell r="A849">
            <v>179999</v>
          </cell>
          <cell r="B849" t="str">
            <v>漂白剤製剤</v>
          </cell>
          <cell r="C849" t="str">
            <v>ひょうはくざいせいざい</v>
          </cell>
          <cell r="D849" t="str">
            <v>指定添加物</v>
          </cell>
          <cell r="E849" t="str">
            <v>漂白剤</v>
          </cell>
        </row>
        <row r="850">
          <cell r="A850">
            <v>282706</v>
          </cell>
          <cell r="B850" t="str">
            <v>ピリドキンン塩酸塩</v>
          </cell>
          <cell r="C850" t="str">
            <v>ピリドキンン塩酸塩</v>
          </cell>
          <cell r="D850" t="str">
            <v>指定添加物</v>
          </cell>
          <cell r="E850" t="str">
            <v>強化剤</v>
          </cell>
        </row>
        <row r="851">
          <cell r="A851">
            <v>322702</v>
          </cell>
          <cell r="B851" t="str">
            <v>ビロリン酸四カリウム</v>
          </cell>
          <cell r="C851" t="str">
            <v>ビロリン酸四カリウム</v>
          </cell>
          <cell r="D851" t="str">
            <v>指定添加物</v>
          </cell>
          <cell r="E851" t="str">
            <v>製造用剤等</v>
          </cell>
        </row>
        <row r="852">
          <cell r="A852">
            <v>322705</v>
          </cell>
          <cell r="B852" t="str">
            <v>ピロリン酸四ナトリウム</v>
          </cell>
          <cell r="C852" t="str">
            <v>ピロリン酸四ナトリウム</v>
          </cell>
          <cell r="D852" t="str">
            <v>指定添加物</v>
          </cell>
          <cell r="E852" t="str">
            <v>製造用剤等</v>
          </cell>
        </row>
        <row r="853">
          <cell r="A853">
            <v>282708</v>
          </cell>
          <cell r="B853" t="str">
            <v>ピロリン酸第一鉄</v>
          </cell>
          <cell r="C853" t="str">
            <v>ピロリン酸第一鉄</v>
          </cell>
          <cell r="D853" t="str">
            <v>指定添加物</v>
          </cell>
          <cell r="E853" t="str">
            <v>強化剤</v>
          </cell>
        </row>
        <row r="854">
          <cell r="A854">
            <v>282711</v>
          </cell>
          <cell r="B854" t="str">
            <v>ピロリン酸第二鉄</v>
          </cell>
          <cell r="C854" t="str">
            <v>ピロリン酸第二鉄</v>
          </cell>
          <cell r="D854" t="str">
            <v>指定添加物</v>
          </cell>
          <cell r="E854" t="str">
            <v>強化剤</v>
          </cell>
        </row>
        <row r="855">
          <cell r="A855">
            <v>322703</v>
          </cell>
          <cell r="B855" t="str">
            <v>ピロリン酸二水素カルシウム</v>
          </cell>
          <cell r="C855" t="str">
            <v>ピロリン酸二水素カルシウム</v>
          </cell>
          <cell r="D855" t="str">
            <v>指定添加物</v>
          </cell>
          <cell r="E855" t="str">
            <v>強化剤</v>
          </cell>
        </row>
        <row r="856">
          <cell r="A856">
            <v>322703</v>
          </cell>
          <cell r="B856" t="str">
            <v>ピロリン酸二水素カルシウム</v>
          </cell>
          <cell r="C856" t="str">
            <v>ピロリン酸二水素カルシウム</v>
          </cell>
          <cell r="D856" t="str">
            <v>指定添加物</v>
          </cell>
          <cell r="E856" t="str">
            <v>製造用剤等</v>
          </cell>
        </row>
        <row r="857">
          <cell r="A857">
            <v>322704</v>
          </cell>
          <cell r="B857" t="str">
            <v>ピロリン酸二水素二ナトリウム</v>
          </cell>
          <cell r="C857" t="str">
            <v>ピロリン酸二水素二ナトリウム</v>
          </cell>
          <cell r="D857" t="str">
            <v>指定添加物</v>
          </cell>
          <cell r="E857" t="str">
            <v>製造用剤等</v>
          </cell>
        </row>
        <row r="858">
          <cell r="A858">
            <v>172701</v>
          </cell>
          <cell r="B858" t="str">
            <v>ピロ亜硫酸カリウム</v>
          </cell>
          <cell r="C858" t="str">
            <v>ピロ亜硫酸カリウム</v>
          </cell>
          <cell r="D858" t="str">
            <v>指定添加物</v>
          </cell>
          <cell r="E858" t="str">
            <v>酸化防止剤</v>
          </cell>
        </row>
        <row r="859">
          <cell r="A859">
            <v>172701</v>
          </cell>
          <cell r="B859" t="str">
            <v>ピロ亜硫酸カリウム</v>
          </cell>
          <cell r="C859" t="str">
            <v>ピロ亜硫酸カリウム</v>
          </cell>
          <cell r="D859" t="str">
            <v>指定添加物</v>
          </cell>
          <cell r="E859" t="str">
            <v>漂白剤</v>
          </cell>
        </row>
        <row r="860">
          <cell r="A860">
            <v>172701</v>
          </cell>
          <cell r="B860" t="str">
            <v>ピロ亜硫酸カリウム</v>
          </cell>
          <cell r="C860" t="str">
            <v>ピロ亜硫酸カリウム</v>
          </cell>
          <cell r="D860" t="str">
            <v>指定添加物</v>
          </cell>
          <cell r="E860" t="str">
            <v>保存料</v>
          </cell>
        </row>
        <row r="861">
          <cell r="A861">
            <v>172702</v>
          </cell>
          <cell r="B861" t="str">
            <v>ピロ亜硫酸ナトリウム</v>
          </cell>
          <cell r="C861" t="str">
            <v>ピロ亜硫酸ナトリウム</v>
          </cell>
          <cell r="D861" t="str">
            <v>指定添加物</v>
          </cell>
          <cell r="E861" t="str">
            <v>酸化防止剤</v>
          </cell>
        </row>
        <row r="862">
          <cell r="A862">
            <v>172702</v>
          </cell>
          <cell r="B862" t="str">
            <v>ピロ亜硫酸ナトリウム</v>
          </cell>
          <cell r="C862" t="str">
            <v>ピロ亜硫酸ナトリウム</v>
          </cell>
          <cell r="D862" t="str">
            <v>指定添加物</v>
          </cell>
          <cell r="E862" t="str">
            <v>漂白剤</v>
          </cell>
        </row>
        <row r="863">
          <cell r="A863">
            <v>172702</v>
          </cell>
          <cell r="B863" t="str">
            <v>ピロ亜硫酸ナトリウム</v>
          </cell>
          <cell r="C863" t="str">
            <v>ピロ亜硫酸ナトリウム</v>
          </cell>
          <cell r="D863" t="str">
            <v>指定添加物</v>
          </cell>
          <cell r="E863" t="str">
            <v>保存料</v>
          </cell>
        </row>
        <row r="864">
          <cell r="A864">
            <v>262801</v>
          </cell>
          <cell r="B864" t="str">
            <v>Ｌ－フェニルアラニン</v>
          </cell>
          <cell r="C864" t="str">
            <v>フェニルアラニン</v>
          </cell>
          <cell r="D864" t="str">
            <v>指定添加物</v>
          </cell>
          <cell r="E864" t="str">
            <v>強化剤</v>
          </cell>
        </row>
        <row r="865">
          <cell r="A865">
            <v>262801</v>
          </cell>
          <cell r="B865" t="str">
            <v>Ｌ－フェニルアラニン</v>
          </cell>
          <cell r="C865" t="str">
            <v>フェニルアラニン</v>
          </cell>
          <cell r="D865" t="str">
            <v>指定添加物</v>
          </cell>
          <cell r="E865" t="str">
            <v>調味料</v>
          </cell>
        </row>
        <row r="866">
          <cell r="A866">
            <v>312801</v>
          </cell>
          <cell r="B866" t="str">
            <v>フェニル酢酸イソアミル</v>
          </cell>
          <cell r="C866" t="str">
            <v>フェニル酢酸イソアミル</v>
          </cell>
          <cell r="D866" t="str">
            <v>指定添加物</v>
          </cell>
          <cell r="E866" t="str">
            <v>香料</v>
          </cell>
        </row>
        <row r="867">
          <cell r="A867">
            <v>312802</v>
          </cell>
          <cell r="B867" t="str">
            <v>フェニル酢酸イソブチル</v>
          </cell>
          <cell r="C867" t="str">
            <v>フェニル酢酸イソブチル</v>
          </cell>
          <cell r="D867" t="str">
            <v>指定添加物</v>
          </cell>
          <cell r="E867" t="str">
            <v>香料</v>
          </cell>
        </row>
        <row r="868">
          <cell r="A868">
            <v>312803</v>
          </cell>
          <cell r="B868" t="str">
            <v>フェニル酢酸エチル</v>
          </cell>
          <cell r="C868" t="str">
            <v>フェニル酢酸エチル</v>
          </cell>
          <cell r="D868" t="str">
            <v>指定添加物</v>
          </cell>
          <cell r="E868" t="str">
            <v>香料</v>
          </cell>
        </row>
        <row r="869">
          <cell r="A869">
            <v>312804</v>
          </cell>
          <cell r="B869" t="str">
            <v>フェノールエーテル類</v>
          </cell>
          <cell r="C869" t="str">
            <v>フェノルエテル類</v>
          </cell>
          <cell r="D869" t="str">
            <v>指定添加物</v>
          </cell>
          <cell r="E869" t="str">
            <v>香料</v>
          </cell>
        </row>
        <row r="870">
          <cell r="A870">
            <v>312805</v>
          </cell>
          <cell r="B870" t="str">
            <v>フェノール類</v>
          </cell>
          <cell r="C870" t="str">
            <v>フェノル類</v>
          </cell>
          <cell r="D870" t="str">
            <v>指定添加物</v>
          </cell>
          <cell r="E870" t="str">
            <v>香料</v>
          </cell>
        </row>
        <row r="871">
          <cell r="A871">
            <v>152801</v>
          </cell>
          <cell r="B871" t="str">
            <v>ブチルヒドロキシアニソール</v>
          </cell>
          <cell r="C871" t="str">
            <v>ブチルヒドロキシアニソル</v>
          </cell>
          <cell r="D871" t="str">
            <v>指定添加物</v>
          </cell>
          <cell r="E871" t="str">
            <v>酸化防止剤</v>
          </cell>
        </row>
        <row r="872">
          <cell r="A872">
            <v>252801</v>
          </cell>
          <cell r="B872" t="str">
            <v>フマル酸</v>
          </cell>
          <cell r="C872" t="str">
            <v>フマル酸</v>
          </cell>
          <cell r="D872" t="str">
            <v>指定添加物</v>
          </cell>
          <cell r="E872" t="str">
            <v>酸味料</v>
          </cell>
        </row>
        <row r="873">
          <cell r="A873">
            <v>252802</v>
          </cell>
          <cell r="B873" t="str">
            <v>フマル酸一ナトリウム</v>
          </cell>
          <cell r="C873" t="str">
            <v>フマル酸一ナトリウム</v>
          </cell>
          <cell r="D873" t="str">
            <v>指定添加物</v>
          </cell>
          <cell r="E873" t="str">
            <v>酸味料</v>
          </cell>
        </row>
        <row r="874">
          <cell r="A874">
            <v>252802</v>
          </cell>
          <cell r="B874" t="str">
            <v>フマル酸一ナトリウム</v>
          </cell>
          <cell r="C874" t="str">
            <v>フマル酸一ナトリウム</v>
          </cell>
          <cell r="D874" t="str">
            <v>指定添加物</v>
          </cell>
          <cell r="E874" t="str">
            <v>調味料</v>
          </cell>
        </row>
        <row r="875">
          <cell r="A875">
            <v>312806</v>
          </cell>
          <cell r="B875" t="str">
            <v>フルフラール及びその誘導体</v>
          </cell>
          <cell r="C875" t="str">
            <v>フルフラル及びその誘導体</v>
          </cell>
          <cell r="D875" t="str">
            <v>指定添加物</v>
          </cell>
          <cell r="E875" t="str">
            <v>香料</v>
          </cell>
        </row>
        <row r="876">
          <cell r="A876">
            <v>132801</v>
          </cell>
          <cell r="B876" t="str">
            <v>プロピオン酸</v>
          </cell>
          <cell r="C876" t="str">
            <v>プロピオン酸</v>
          </cell>
          <cell r="D876" t="str">
            <v>指定添加物</v>
          </cell>
          <cell r="E876" t="str">
            <v>香料</v>
          </cell>
        </row>
        <row r="877">
          <cell r="A877">
            <v>132801</v>
          </cell>
          <cell r="B877" t="str">
            <v>プロピオン酸</v>
          </cell>
          <cell r="C877" t="str">
            <v>プロピオン酸</v>
          </cell>
          <cell r="D877" t="str">
            <v>指定添加物</v>
          </cell>
          <cell r="E877" t="str">
            <v>保存料</v>
          </cell>
        </row>
        <row r="878">
          <cell r="A878">
            <v>312808</v>
          </cell>
          <cell r="B878" t="str">
            <v>プロピオン酸イソアミル</v>
          </cell>
          <cell r="C878" t="str">
            <v>プロピオン酸イソアミル</v>
          </cell>
          <cell r="D878" t="str">
            <v>指定添加物</v>
          </cell>
          <cell r="E878" t="str">
            <v>香料</v>
          </cell>
        </row>
        <row r="879">
          <cell r="A879">
            <v>312811</v>
          </cell>
          <cell r="B879" t="str">
            <v>プロピオン酸エチル</v>
          </cell>
          <cell r="C879" t="str">
            <v>プロピオン酸エチル</v>
          </cell>
          <cell r="D879" t="str">
            <v>指定添加物</v>
          </cell>
          <cell r="E879" t="str">
            <v>香料</v>
          </cell>
        </row>
        <row r="880">
          <cell r="A880">
            <v>132802</v>
          </cell>
          <cell r="B880" t="str">
            <v>プロピオン酸カルシウム</v>
          </cell>
          <cell r="C880" t="str">
            <v>プロピオン酸カルシウム</v>
          </cell>
          <cell r="D880" t="str">
            <v>指定添加物</v>
          </cell>
          <cell r="E880" t="str">
            <v>保存料</v>
          </cell>
        </row>
        <row r="881">
          <cell r="A881">
            <v>132803</v>
          </cell>
          <cell r="B881" t="str">
            <v>プロピオン酸ナトリウム</v>
          </cell>
          <cell r="C881" t="str">
            <v>プロピオン酸ナトリウム</v>
          </cell>
          <cell r="D881" t="str">
            <v>指定添加物</v>
          </cell>
          <cell r="E881" t="str">
            <v>保存料</v>
          </cell>
        </row>
        <row r="882">
          <cell r="A882">
            <v>312812</v>
          </cell>
          <cell r="B882" t="str">
            <v>プロピオン酸ベンジル</v>
          </cell>
          <cell r="C882" t="str">
            <v>プロピオン酸ベンジル</v>
          </cell>
          <cell r="D882" t="str">
            <v>指定添加物</v>
          </cell>
          <cell r="E882" t="str">
            <v>香料</v>
          </cell>
        </row>
        <row r="883">
          <cell r="A883">
            <v>322801</v>
          </cell>
          <cell r="B883" t="str">
            <v>ブロピレングリコール</v>
          </cell>
          <cell r="C883" t="str">
            <v>ブロピレングリコル</v>
          </cell>
          <cell r="D883" t="str">
            <v>指定添加物</v>
          </cell>
          <cell r="E883" t="str">
            <v>製造用剤等</v>
          </cell>
        </row>
        <row r="884">
          <cell r="A884">
            <v>272801</v>
          </cell>
          <cell r="B884" t="str">
            <v>ブロピレングリコール脂肪酸エステル</v>
          </cell>
          <cell r="C884" t="str">
            <v>ブロピレングリコル脂肪酸エステル</v>
          </cell>
          <cell r="D884" t="str">
            <v>指定添加物</v>
          </cell>
          <cell r="E884" t="str">
            <v>ガムベース</v>
          </cell>
        </row>
        <row r="885">
          <cell r="A885">
            <v>272801</v>
          </cell>
          <cell r="B885" t="str">
            <v>プロピレングリコール脂肪酸エステル</v>
          </cell>
          <cell r="C885" t="str">
            <v>プロピレングリコル脂肪酸エステル</v>
          </cell>
          <cell r="D885" t="str">
            <v>指定添加物</v>
          </cell>
          <cell r="E885" t="str">
            <v>乳化剤</v>
          </cell>
        </row>
        <row r="886">
          <cell r="A886">
            <v>312901</v>
          </cell>
          <cell r="B886" t="str">
            <v>へキサン酸</v>
          </cell>
          <cell r="C886" t="str">
            <v>へキサン酸</v>
          </cell>
          <cell r="D886" t="str">
            <v>指定添加物</v>
          </cell>
          <cell r="E886" t="str">
            <v>香料</v>
          </cell>
        </row>
        <row r="887">
          <cell r="A887">
            <v>312902</v>
          </cell>
          <cell r="B887" t="str">
            <v>ヘキサン酸アリル</v>
          </cell>
          <cell r="C887" t="str">
            <v>ヘキサン酸アリル</v>
          </cell>
          <cell r="D887" t="str">
            <v>指定添加物</v>
          </cell>
          <cell r="E887" t="str">
            <v>香料</v>
          </cell>
        </row>
        <row r="888">
          <cell r="A888">
            <v>312903</v>
          </cell>
          <cell r="B888" t="str">
            <v>へキサン酸エチル</v>
          </cell>
          <cell r="C888" t="str">
            <v>へキサン酸エチル</v>
          </cell>
          <cell r="D888" t="str">
            <v>指定添加物</v>
          </cell>
          <cell r="E888" t="str">
            <v>香料</v>
          </cell>
        </row>
        <row r="889">
          <cell r="A889">
            <v>312904</v>
          </cell>
          <cell r="B889" t="str">
            <v>へプタン酸エチル</v>
          </cell>
          <cell r="C889" t="str">
            <v>へプタン酸エチル</v>
          </cell>
          <cell r="D889" t="str">
            <v>指定添加物</v>
          </cell>
          <cell r="E889" t="str">
            <v>香料</v>
          </cell>
        </row>
        <row r="890">
          <cell r="A890">
            <v>312905</v>
          </cell>
          <cell r="B890" t="str">
            <v>ｌ－ペリルアルデヒド</v>
          </cell>
          <cell r="C890" t="str">
            <v>ペリルアルデヒド</v>
          </cell>
          <cell r="D890" t="str">
            <v>指定添加物</v>
          </cell>
          <cell r="E890" t="str">
            <v>香料</v>
          </cell>
        </row>
        <row r="891">
          <cell r="A891">
            <v>312906</v>
          </cell>
          <cell r="B891" t="str">
            <v>ベンジルアルコール</v>
          </cell>
          <cell r="C891" t="str">
            <v>ベンジルアルコル</v>
          </cell>
          <cell r="D891" t="str">
            <v>指定添加物</v>
          </cell>
          <cell r="E891" t="str">
            <v>香料</v>
          </cell>
        </row>
        <row r="892">
          <cell r="A892">
            <v>313001</v>
          </cell>
          <cell r="B892" t="str">
            <v>芳香族アルコール類</v>
          </cell>
          <cell r="C892" t="str">
            <v>ほうこうぞくアルコルるい</v>
          </cell>
          <cell r="D892" t="str">
            <v>指定添加物</v>
          </cell>
          <cell r="E892" t="str">
            <v>香料</v>
          </cell>
        </row>
        <row r="893">
          <cell r="A893">
            <v>313002</v>
          </cell>
          <cell r="B893" t="str">
            <v>芳香族アルデヒド類</v>
          </cell>
          <cell r="C893" t="str">
            <v>ほうこうぞくアルデヒドるい</v>
          </cell>
          <cell r="D893" t="str">
            <v>指定添加物</v>
          </cell>
          <cell r="E893" t="str">
            <v>香料</v>
          </cell>
        </row>
        <row r="894">
          <cell r="A894">
            <v>153001</v>
          </cell>
          <cell r="B894" t="str">
            <v>没食子酸プロピル</v>
          </cell>
          <cell r="C894" t="str">
            <v>ぼっしょくしさんプロピル</v>
          </cell>
          <cell r="D894" t="str">
            <v>指定添加物</v>
          </cell>
          <cell r="E894" t="str">
            <v>酸化防止剤</v>
          </cell>
        </row>
        <row r="895">
          <cell r="A895">
            <v>143001</v>
          </cell>
          <cell r="B895" t="str">
            <v>ポリアクリル酸ナトリウム</v>
          </cell>
          <cell r="C895" t="str">
            <v>ポリアクリル酸ナトリウム</v>
          </cell>
          <cell r="D895" t="str">
            <v>指定添加物</v>
          </cell>
          <cell r="E895" t="str">
            <v>増粘安定剤</v>
          </cell>
        </row>
        <row r="896">
          <cell r="A896">
            <v>213001</v>
          </cell>
          <cell r="B896" t="str">
            <v>ポリイソブチレン</v>
          </cell>
          <cell r="C896" t="str">
            <v>ポリイソブチレン</v>
          </cell>
          <cell r="D896" t="str">
            <v>指定添加物</v>
          </cell>
          <cell r="E896" t="str">
            <v>ガムベース</v>
          </cell>
        </row>
        <row r="897">
          <cell r="A897">
            <v>213002</v>
          </cell>
          <cell r="B897" t="str">
            <v>ポリブテン</v>
          </cell>
          <cell r="C897" t="str">
            <v>ポリブテン</v>
          </cell>
          <cell r="D897" t="str">
            <v>指定添加物</v>
          </cell>
          <cell r="E897" t="str">
            <v>ガムベース</v>
          </cell>
        </row>
        <row r="898">
          <cell r="A898">
            <v>323001</v>
          </cell>
          <cell r="B898" t="str">
            <v>ポリリソ酸カリウム</v>
          </cell>
          <cell r="C898" t="str">
            <v>ポリリソ酸カリウム</v>
          </cell>
          <cell r="D898" t="str">
            <v>指定添加物</v>
          </cell>
          <cell r="E898" t="str">
            <v>製造用剤等</v>
          </cell>
        </row>
        <row r="899">
          <cell r="A899">
            <v>323002</v>
          </cell>
          <cell r="B899" t="str">
            <v>ポリリン酸ナトリウム</v>
          </cell>
          <cell r="C899" t="str">
            <v>ポリリン酸ナトリウム</v>
          </cell>
          <cell r="D899" t="str">
            <v>指定添加物</v>
          </cell>
          <cell r="E899" t="str">
            <v>製造用剤等</v>
          </cell>
        </row>
        <row r="900">
          <cell r="A900">
            <v>313003</v>
          </cell>
          <cell r="B900" t="str">
            <v>ｄ－ボルネオール</v>
          </cell>
          <cell r="C900" t="str">
            <v>ボルネオル</v>
          </cell>
          <cell r="D900" t="str">
            <v>指定添加物</v>
          </cell>
          <cell r="E900" t="str">
            <v>香料</v>
          </cell>
        </row>
        <row r="901">
          <cell r="A901">
            <v>313101</v>
          </cell>
          <cell r="B901" t="str">
            <v>マルトール</v>
          </cell>
          <cell r="C901" t="str">
            <v>マルトル</v>
          </cell>
          <cell r="D901" t="str">
            <v>指定添加物</v>
          </cell>
          <cell r="E901" t="str">
            <v>香料</v>
          </cell>
        </row>
        <row r="902">
          <cell r="A902">
            <v>323101</v>
          </cell>
          <cell r="B902" t="str">
            <v>Ｄ－マンニトール</v>
          </cell>
          <cell r="C902" t="str">
            <v>マンニトル</v>
          </cell>
          <cell r="D902" t="str">
            <v>指定添加物</v>
          </cell>
          <cell r="E902" t="str">
            <v>製造用剤等</v>
          </cell>
        </row>
        <row r="903">
          <cell r="A903">
            <v>323401</v>
          </cell>
          <cell r="B903" t="str">
            <v>メタリン酸カリウム</v>
          </cell>
          <cell r="C903" t="str">
            <v>メタリン酸カリウム</v>
          </cell>
          <cell r="D903" t="str">
            <v>指定添加物</v>
          </cell>
          <cell r="E903" t="str">
            <v>製造用剤等</v>
          </cell>
        </row>
        <row r="904">
          <cell r="A904">
            <v>323402</v>
          </cell>
          <cell r="B904" t="str">
            <v>メタリン酸ナトリウム</v>
          </cell>
          <cell r="C904" t="str">
            <v>メタリン酸ナトリウム</v>
          </cell>
          <cell r="D904" t="str">
            <v>指定添加物</v>
          </cell>
          <cell r="E904" t="str">
            <v>製造用剤等</v>
          </cell>
        </row>
        <row r="905">
          <cell r="A905">
            <v>263401</v>
          </cell>
          <cell r="B905" t="str">
            <v>ＤＬ－メチオニン</v>
          </cell>
          <cell r="C905" t="str">
            <v>メチオニン</v>
          </cell>
          <cell r="D905" t="str">
            <v>指定添加物</v>
          </cell>
          <cell r="E905" t="str">
            <v>強化剤</v>
          </cell>
        </row>
        <row r="906">
          <cell r="A906">
            <v>263401</v>
          </cell>
          <cell r="B906" t="str">
            <v>ＤＬ－メチオニン</v>
          </cell>
          <cell r="C906" t="str">
            <v>メチオニン</v>
          </cell>
          <cell r="D906" t="str">
            <v>指定添加物</v>
          </cell>
          <cell r="E906" t="str">
            <v>調味料</v>
          </cell>
        </row>
        <row r="907">
          <cell r="A907">
            <v>263402</v>
          </cell>
          <cell r="B907" t="str">
            <v>Ｌ－メチオニン</v>
          </cell>
          <cell r="C907" t="str">
            <v>メチオニン</v>
          </cell>
          <cell r="D907" t="str">
            <v>指定添加物</v>
          </cell>
          <cell r="E907" t="str">
            <v>強化剤</v>
          </cell>
        </row>
        <row r="908">
          <cell r="A908">
            <v>263402</v>
          </cell>
          <cell r="B908" t="str">
            <v>Ｌ－メチオニン</v>
          </cell>
          <cell r="C908" t="str">
            <v>メチオニン</v>
          </cell>
          <cell r="D908" t="str">
            <v>指定添加物</v>
          </cell>
          <cell r="E908" t="str">
            <v>調味料</v>
          </cell>
        </row>
        <row r="909">
          <cell r="A909">
            <v>313402</v>
          </cell>
          <cell r="B909" t="str">
            <v>メチルβ－ナフチルケトン</v>
          </cell>
          <cell r="C909" t="str">
            <v>メチルβ－ナフチルケトン</v>
          </cell>
          <cell r="D909" t="str">
            <v>指定添加物</v>
          </cell>
          <cell r="E909" t="str">
            <v>香料</v>
          </cell>
        </row>
        <row r="910">
          <cell r="A910">
            <v>313401</v>
          </cell>
          <cell r="B910" t="str">
            <v>Ｎ－メチルアントラニル酸メチル</v>
          </cell>
          <cell r="C910" t="str">
            <v>メチルアントラニル酸メチル</v>
          </cell>
          <cell r="D910" t="str">
            <v>指定添加物</v>
          </cell>
          <cell r="E910" t="str">
            <v>香料</v>
          </cell>
        </row>
        <row r="911">
          <cell r="A911">
            <v>144401</v>
          </cell>
          <cell r="B911" t="str">
            <v>メチルセルロース</v>
          </cell>
          <cell r="C911" t="str">
            <v>メチルセルロス</v>
          </cell>
          <cell r="D911" t="str">
            <v>指定添加物</v>
          </cell>
          <cell r="E911" t="str">
            <v>増粘安定剤</v>
          </cell>
        </row>
        <row r="912">
          <cell r="A912">
            <v>283403</v>
          </cell>
          <cell r="B912" t="str">
            <v>メチルヘスペリジン</v>
          </cell>
          <cell r="C912" t="str">
            <v>メチルヘスペリジン</v>
          </cell>
          <cell r="D912" t="str">
            <v>指定添加物</v>
          </cell>
          <cell r="E912" t="str">
            <v>強化剤</v>
          </cell>
        </row>
        <row r="913">
          <cell r="A913">
            <v>313403</v>
          </cell>
          <cell r="B913" t="str">
            <v>ｄｌ－メントール</v>
          </cell>
          <cell r="C913" t="str">
            <v>メントル</v>
          </cell>
          <cell r="D913" t="str">
            <v>指定添加物</v>
          </cell>
          <cell r="E913" t="str">
            <v>香料</v>
          </cell>
        </row>
        <row r="914">
          <cell r="A914">
            <v>313404</v>
          </cell>
          <cell r="B914" t="str">
            <v>ｌ－メントール</v>
          </cell>
          <cell r="C914" t="str">
            <v>メントル</v>
          </cell>
          <cell r="D914" t="str">
            <v>指定添加物</v>
          </cell>
          <cell r="E914" t="str">
            <v>香料</v>
          </cell>
        </row>
        <row r="915">
          <cell r="A915">
            <v>323501</v>
          </cell>
          <cell r="B915" t="str">
            <v>モルホリン脂肪酸塩</v>
          </cell>
          <cell r="C915" t="str">
            <v>モルホリン脂肪酸塩</v>
          </cell>
          <cell r="D915" t="str">
            <v>指定添加物</v>
          </cell>
          <cell r="E915" t="str">
            <v>製造用剤等</v>
          </cell>
        </row>
        <row r="916">
          <cell r="A916">
            <v>284001</v>
          </cell>
          <cell r="B916" t="str">
            <v>葉酸</v>
          </cell>
          <cell r="C916" t="str">
            <v>ようさん</v>
          </cell>
          <cell r="D916" t="str">
            <v>指定添加物</v>
          </cell>
          <cell r="E916" t="str">
            <v>強化剤</v>
          </cell>
        </row>
        <row r="917">
          <cell r="A917">
            <v>314101</v>
          </cell>
          <cell r="B917" t="str">
            <v>酪酸</v>
          </cell>
          <cell r="C917" t="str">
            <v>らくさん</v>
          </cell>
          <cell r="D917" t="str">
            <v>指定添加物</v>
          </cell>
          <cell r="E917" t="str">
            <v>香料</v>
          </cell>
        </row>
        <row r="918">
          <cell r="A918">
            <v>314102</v>
          </cell>
          <cell r="B918" t="str">
            <v>酪酸イソアミル</v>
          </cell>
          <cell r="C918" t="str">
            <v>らくさんイソアミル</v>
          </cell>
          <cell r="D918" t="str">
            <v>指定添加物</v>
          </cell>
          <cell r="E918" t="str">
            <v>香料</v>
          </cell>
        </row>
        <row r="919">
          <cell r="A919">
            <v>314103</v>
          </cell>
          <cell r="B919" t="str">
            <v>酪酸エチル</v>
          </cell>
          <cell r="C919" t="str">
            <v>らくさんエチル</v>
          </cell>
          <cell r="D919" t="str">
            <v>指定添加物</v>
          </cell>
          <cell r="E919" t="str">
            <v>香料</v>
          </cell>
        </row>
        <row r="920">
          <cell r="A920">
            <v>314104</v>
          </cell>
          <cell r="B920" t="str">
            <v>酪酸シクロヘキシル</v>
          </cell>
          <cell r="C920" t="str">
            <v>らくさんシクロヘキシル</v>
          </cell>
          <cell r="D920" t="str">
            <v>指定添加物</v>
          </cell>
          <cell r="E920" t="str">
            <v>香料</v>
          </cell>
        </row>
        <row r="921">
          <cell r="A921">
            <v>314105</v>
          </cell>
          <cell r="B921" t="str">
            <v>酪酸ブチル</v>
          </cell>
          <cell r="C921" t="str">
            <v>らくさんブチル</v>
          </cell>
          <cell r="D921" t="str">
            <v>指定添加物</v>
          </cell>
          <cell r="E921" t="str">
            <v>香料</v>
          </cell>
        </row>
        <row r="922">
          <cell r="A922">
            <v>314106</v>
          </cell>
          <cell r="B922" t="str">
            <v>ラクトン類</v>
          </cell>
          <cell r="C922" t="str">
            <v>ラクトン類</v>
          </cell>
          <cell r="D922" t="str">
            <v>指定添加物</v>
          </cell>
          <cell r="E922" t="str">
            <v>香料</v>
          </cell>
        </row>
        <row r="923">
          <cell r="A923">
            <v>264201</v>
          </cell>
          <cell r="B923" t="str">
            <v>Ｌ－リシンＬ－アスパラギン酸塩</v>
          </cell>
          <cell r="C923" t="str">
            <v>リシンＬ－アスパラギン酸塩</v>
          </cell>
          <cell r="D923" t="str">
            <v>指定添加物</v>
          </cell>
          <cell r="E923" t="str">
            <v>強化剤</v>
          </cell>
        </row>
        <row r="924">
          <cell r="A924">
            <v>264201</v>
          </cell>
          <cell r="B924" t="str">
            <v>Ｌ－リシンＬ－アスパラギン酸塩</v>
          </cell>
          <cell r="C924" t="str">
            <v>リシンＬ－アスパラギン酸塩</v>
          </cell>
          <cell r="D924" t="str">
            <v>指定添加物</v>
          </cell>
          <cell r="E924" t="str">
            <v>調味料</v>
          </cell>
        </row>
        <row r="925">
          <cell r="A925">
            <v>264203</v>
          </cell>
          <cell r="B925" t="str">
            <v>Ｌ－リシンＬ－グルタミン酸塩</v>
          </cell>
          <cell r="C925" t="str">
            <v>リシンＬ－グルタミン酸塩</v>
          </cell>
          <cell r="D925" t="str">
            <v>指定添加物</v>
          </cell>
          <cell r="E925" t="str">
            <v>強化剤</v>
          </cell>
        </row>
        <row r="926">
          <cell r="A926">
            <v>264203</v>
          </cell>
          <cell r="B926" t="str">
            <v>Ｌ－リシンＬ－グルタミン酸塩</v>
          </cell>
          <cell r="C926" t="str">
            <v>リシンＬ－グルタミン酸塩</v>
          </cell>
          <cell r="D926" t="str">
            <v>指定添加物</v>
          </cell>
          <cell r="E926" t="str">
            <v>調味料</v>
          </cell>
        </row>
        <row r="927">
          <cell r="A927">
            <v>264202</v>
          </cell>
          <cell r="B927" t="str">
            <v>Ｌ－リシン塩酸塩</v>
          </cell>
          <cell r="C927" t="str">
            <v>リシン塩酸塩</v>
          </cell>
          <cell r="D927" t="str">
            <v>指定添加物</v>
          </cell>
          <cell r="E927" t="str">
            <v>強化剤</v>
          </cell>
        </row>
        <row r="928">
          <cell r="A928">
            <v>264202</v>
          </cell>
          <cell r="B928" t="str">
            <v>Ｌ－リシン塩酸塩</v>
          </cell>
          <cell r="C928" t="str">
            <v>リシン塩酸塩</v>
          </cell>
          <cell r="D928" t="str">
            <v>指定添加物</v>
          </cell>
          <cell r="E928" t="str">
            <v>調味料</v>
          </cell>
        </row>
        <row r="929">
          <cell r="A929">
            <v>314201</v>
          </cell>
          <cell r="B929" t="str">
            <v>リナロオール</v>
          </cell>
          <cell r="C929" t="str">
            <v>リナロオル</v>
          </cell>
          <cell r="D929" t="str">
            <v>指定添加物</v>
          </cell>
          <cell r="E929" t="str">
            <v>香料</v>
          </cell>
        </row>
        <row r="930">
          <cell r="A930">
            <v>264204</v>
          </cell>
          <cell r="B930" t="str">
            <v>５’－リボヌクレオチドカルシウム</v>
          </cell>
          <cell r="C930" t="str">
            <v>リボヌクレオチドカルシウム</v>
          </cell>
          <cell r="D930" t="str">
            <v>指定添加物</v>
          </cell>
          <cell r="E930" t="str">
            <v>調味料</v>
          </cell>
        </row>
        <row r="931">
          <cell r="A931">
            <v>264205</v>
          </cell>
          <cell r="B931" t="str">
            <v>５’－リボヌクレオチド二ナトリウム</v>
          </cell>
          <cell r="C931" t="str">
            <v>リボヌクレオチド二ナトリウム</v>
          </cell>
          <cell r="D931" t="str">
            <v>指定添加物</v>
          </cell>
          <cell r="E931" t="str">
            <v>調味料</v>
          </cell>
        </row>
        <row r="932">
          <cell r="A932">
            <v>284204</v>
          </cell>
          <cell r="B932" t="str">
            <v>リボフラビン</v>
          </cell>
          <cell r="C932" t="str">
            <v>リボフラビン</v>
          </cell>
          <cell r="D932" t="str">
            <v>指定添加物</v>
          </cell>
          <cell r="E932" t="str">
            <v>強化剤</v>
          </cell>
        </row>
        <row r="933">
          <cell r="A933">
            <v>284204</v>
          </cell>
          <cell r="B933" t="str">
            <v>リボフラビン</v>
          </cell>
          <cell r="C933" t="str">
            <v>リボフラビン</v>
          </cell>
          <cell r="D933" t="str">
            <v>指定添加物</v>
          </cell>
          <cell r="E933" t="str">
            <v>着色料</v>
          </cell>
        </row>
        <row r="934">
          <cell r="A934">
            <v>284206</v>
          </cell>
          <cell r="B934" t="str">
            <v>リボフラビン５’－リン酸エステルナトリウム</v>
          </cell>
          <cell r="C934" t="str">
            <v>リボフラビン５’－リン酸エステルナトリウム</v>
          </cell>
          <cell r="D934" t="str">
            <v>指定添加物</v>
          </cell>
          <cell r="E934" t="str">
            <v>強化剤</v>
          </cell>
        </row>
        <row r="935">
          <cell r="A935">
            <v>284206</v>
          </cell>
          <cell r="B935" t="str">
            <v>リボフラビン５’－リン酸エステルナトリウム</v>
          </cell>
          <cell r="C935" t="str">
            <v>リボフラビン５’－リン酸エステルナトリウム</v>
          </cell>
          <cell r="D935" t="str">
            <v>指定添加物</v>
          </cell>
          <cell r="E935" t="str">
            <v>着色料</v>
          </cell>
        </row>
        <row r="936">
          <cell r="A936">
            <v>284205</v>
          </cell>
          <cell r="B936" t="str">
            <v>リボフラビン酪酸エステル</v>
          </cell>
          <cell r="C936" t="str">
            <v>リボフラビン酪酸エステル</v>
          </cell>
          <cell r="D936" t="str">
            <v>指定添加物</v>
          </cell>
          <cell r="E936" t="str">
            <v>強化剤</v>
          </cell>
        </row>
        <row r="937">
          <cell r="A937">
            <v>284205</v>
          </cell>
          <cell r="B937" t="str">
            <v>リボフラビン酪酸エステル</v>
          </cell>
          <cell r="C937" t="str">
            <v>リボフラビン酪酸エステル</v>
          </cell>
          <cell r="D937" t="str">
            <v>指定添加物</v>
          </cell>
          <cell r="E937" t="str">
            <v>着色料</v>
          </cell>
        </row>
        <row r="938">
          <cell r="A938">
            <v>324201</v>
          </cell>
          <cell r="B938" t="str">
            <v>硫酸</v>
          </cell>
          <cell r="C938" t="str">
            <v>りゅうさん</v>
          </cell>
          <cell r="D938" t="str">
            <v>指定添加物</v>
          </cell>
          <cell r="E938" t="str">
            <v>製造用剤等</v>
          </cell>
        </row>
        <row r="939">
          <cell r="A939">
            <v>284207</v>
          </cell>
          <cell r="B939" t="str">
            <v>硫酸亜鉛</v>
          </cell>
          <cell r="C939" t="str">
            <v>りゅうさんあえん</v>
          </cell>
          <cell r="D939" t="str">
            <v>指定添加物</v>
          </cell>
          <cell r="E939" t="str">
            <v>強化剤</v>
          </cell>
        </row>
        <row r="940">
          <cell r="A940">
            <v>324202</v>
          </cell>
          <cell r="B940" t="str">
            <v>硫酸アルミニウムアンモニウム</v>
          </cell>
          <cell r="C940" t="str">
            <v>りゅうさんアルミニウムアンモニウム</v>
          </cell>
          <cell r="D940" t="str">
            <v>指定添加物</v>
          </cell>
          <cell r="E940" t="str">
            <v>製造用剤等</v>
          </cell>
        </row>
        <row r="941">
          <cell r="A941">
            <v>324203</v>
          </cell>
          <cell r="B941" t="str">
            <v>硫酸アルミニウムカリウム</v>
          </cell>
          <cell r="C941" t="str">
            <v>りゅうさんアルミニウムカリウム</v>
          </cell>
          <cell r="D941" t="str">
            <v>指定添加物</v>
          </cell>
          <cell r="E941" t="str">
            <v>製造用剤等</v>
          </cell>
        </row>
        <row r="942">
          <cell r="A942">
            <v>324204</v>
          </cell>
          <cell r="B942" t="str">
            <v>硫酸アンモニウム</v>
          </cell>
          <cell r="C942" t="str">
            <v>りゅうさんアンモニウム</v>
          </cell>
          <cell r="D942" t="str">
            <v>指定添加物</v>
          </cell>
          <cell r="E942" t="str">
            <v>製造用剤等</v>
          </cell>
        </row>
        <row r="943">
          <cell r="A943">
            <v>284208</v>
          </cell>
          <cell r="B943" t="str">
            <v>硫酸カルシウム</v>
          </cell>
          <cell r="C943" t="str">
            <v>りゅうさんカルシウム</v>
          </cell>
          <cell r="D943" t="str">
            <v>指定添加物</v>
          </cell>
          <cell r="E943" t="str">
            <v>強化剤</v>
          </cell>
        </row>
        <row r="944">
          <cell r="A944">
            <v>284208</v>
          </cell>
          <cell r="B944" t="str">
            <v>硫酸カルシウム</v>
          </cell>
          <cell r="C944" t="str">
            <v>りゅうさんカルシウム</v>
          </cell>
          <cell r="D944" t="str">
            <v>指定添加物</v>
          </cell>
          <cell r="E944" t="str">
            <v>製造用剤等</v>
          </cell>
        </row>
        <row r="945">
          <cell r="A945">
            <v>284212</v>
          </cell>
          <cell r="B945" t="str">
            <v>硫酸第一鉄</v>
          </cell>
          <cell r="C945" t="str">
            <v>りゅうさんだいいちてつ</v>
          </cell>
          <cell r="D945" t="str">
            <v>指定添加物</v>
          </cell>
          <cell r="E945" t="str">
            <v>強化剤</v>
          </cell>
        </row>
        <row r="946">
          <cell r="A946">
            <v>284211</v>
          </cell>
          <cell r="B946" t="str">
            <v>硫酸銅</v>
          </cell>
          <cell r="C946" t="str">
            <v>りゅうさんどう</v>
          </cell>
          <cell r="D946" t="str">
            <v>指定添加物</v>
          </cell>
          <cell r="E946" t="str">
            <v>強化剤</v>
          </cell>
        </row>
        <row r="947">
          <cell r="A947">
            <v>324206</v>
          </cell>
          <cell r="B947" t="str">
            <v>硫酸ナトリウム</v>
          </cell>
          <cell r="C947" t="str">
            <v>りゅうさんナトリウム</v>
          </cell>
          <cell r="D947" t="str">
            <v>指定添加物</v>
          </cell>
          <cell r="E947" t="str">
            <v>製造用剤等</v>
          </cell>
        </row>
        <row r="948">
          <cell r="A948">
            <v>324207</v>
          </cell>
          <cell r="B948" t="str">
            <v>硫酸マグネシウム</v>
          </cell>
          <cell r="C948" t="str">
            <v>りゅうさんマグネシウム</v>
          </cell>
          <cell r="D948" t="str">
            <v>指定添加物</v>
          </cell>
          <cell r="E948" t="str">
            <v>製造用剤等</v>
          </cell>
        </row>
        <row r="949">
          <cell r="A949">
            <v>324208</v>
          </cell>
          <cell r="B949" t="str">
            <v>流動パラフィン</v>
          </cell>
          <cell r="C949" t="str">
            <v>りゅうどうパラフィン</v>
          </cell>
          <cell r="D949" t="str">
            <v>指定添加物</v>
          </cell>
          <cell r="E949" t="str">
            <v>製造用剤等</v>
          </cell>
        </row>
        <row r="950">
          <cell r="A950">
            <v>254201</v>
          </cell>
          <cell r="B950" t="str">
            <v>ＤＬ－リンゴ酸</v>
          </cell>
          <cell r="C950" t="str">
            <v>リンゴ酸</v>
          </cell>
          <cell r="D950" t="str">
            <v>指定添加物</v>
          </cell>
          <cell r="E950" t="str">
            <v>酸味料</v>
          </cell>
        </row>
        <row r="951">
          <cell r="A951">
            <v>254202</v>
          </cell>
          <cell r="B951" t="str">
            <v>ＤＬ－リンゴ酸ナトリウム</v>
          </cell>
          <cell r="C951" t="str">
            <v>リンゴ酸ナトリウム</v>
          </cell>
          <cell r="D951" t="str">
            <v>指定添加物</v>
          </cell>
          <cell r="E951" t="str">
            <v>酸味料</v>
          </cell>
        </row>
        <row r="952">
          <cell r="A952">
            <v>254202</v>
          </cell>
          <cell r="B952" t="str">
            <v>ＤＬ－リンゴ酸ナトリウム</v>
          </cell>
          <cell r="C952" t="str">
            <v>リンゴ酸ナトリウム</v>
          </cell>
          <cell r="D952" t="str">
            <v>指定添加物</v>
          </cell>
          <cell r="E952" t="str">
            <v>調味料</v>
          </cell>
        </row>
        <row r="953">
          <cell r="A953">
            <v>324211</v>
          </cell>
          <cell r="B953" t="str">
            <v>リン酸</v>
          </cell>
          <cell r="C953" t="str">
            <v>リン酸</v>
          </cell>
          <cell r="D953" t="str">
            <v>指定添加物</v>
          </cell>
          <cell r="E953" t="str">
            <v>酸味料</v>
          </cell>
        </row>
        <row r="954">
          <cell r="A954">
            <v>324211</v>
          </cell>
          <cell r="B954" t="str">
            <v>リン酸</v>
          </cell>
          <cell r="C954" t="str">
            <v>リン酸</v>
          </cell>
          <cell r="D954" t="str">
            <v>指定添加物</v>
          </cell>
          <cell r="E954" t="str">
            <v>製造用剤等</v>
          </cell>
        </row>
        <row r="955">
          <cell r="A955">
            <v>324218</v>
          </cell>
          <cell r="B955" t="str">
            <v>リン酸一水素カルシウム</v>
          </cell>
          <cell r="C955" t="str">
            <v>リン酸一水素カルシウム</v>
          </cell>
          <cell r="D955" t="str">
            <v>指定添加物</v>
          </cell>
          <cell r="E955" t="str">
            <v>ガムベース</v>
          </cell>
        </row>
        <row r="956">
          <cell r="A956">
            <v>324218</v>
          </cell>
          <cell r="B956" t="str">
            <v>リン酸一水素カルシウム</v>
          </cell>
          <cell r="C956" t="str">
            <v>リン酸一水素カルシウム</v>
          </cell>
          <cell r="D956" t="str">
            <v>指定添加物</v>
          </cell>
          <cell r="E956" t="str">
            <v>強化剤</v>
          </cell>
        </row>
        <row r="957">
          <cell r="A957">
            <v>324218</v>
          </cell>
          <cell r="B957" t="str">
            <v>リン酸一水素カルシウム</v>
          </cell>
          <cell r="C957" t="str">
            <v>リン酸一水素カルシウム</v>
          </cell>
          <cell r="D957" t="str">
            <v>指定添加物</v>
          </cell>
          <cell r="E957" t="str">
            <v>製造用剤等</v>
          </cell>
        </row>
        <row r="958">
          <cell r="A958">
            <v>324212</v>
          </cell>
          <cell r="B958" t="str">
            <v>リン酸三カリウム</v>
          </cell>
          <cell r="C958" t="str">
            <v>リン酸三カリウム</v>
          </cell>
          <cell r="D958" t="str">
            <v>指定添加物</v>
          </cell>
          <cell r="E958" t="str">
            <v>製造用剤等</v>
          </cell>
        </row>
        <row r="959">
          <cell r="A959">
            <v>324212</v>
          </cell>
          <cell r="B959" t="str">
            <v>リン酸三カリウム</v>
          </cell>
          <cell r="C959" t="str">
            <v>リン酸三カリウム</v>
          </cell>
          <cell r="D959" t="str">
            <v>指定添加物</v>
          </cell>
          <cell r="E959" t="str">
            <v>調味料</v>
          </cell>
        </row>
        <row r="960">
          <cell r="A960">
            <v>324213</v>
          </cell>
          <cell r="B960" t="str">
            <v>リン酸三カルシウム</v>
          </cell>
          <cell r="C960" t="str">
            <v>リン酸三カルシウム</v>
          </cell>
          <cell r="D960" t="str">
            <v>指定添加物</v>
          </cell>
          <cell r="E960" t="str">
            <v>ガムベース</v>
          </cell>
        </row>
        <row r="961">
          <cell r="A961">
            <v>324213</v>
          </cell>
          <cell r="B961" t="str">
            <v>リン酸三カルシウム</v>
          </cell>
          <cell r="C961" t="str">
            <v>リン酸三カルシウム</v>
          </cell>
          <cell r="D961" t="str">
            <v>指定添加物</v>
          </cell>
          <cell r="E961" t="str">
            <v>強化剤</v>
          </cell>
        </row>
        <row r="962">
          <cell r="A962">
            <v>324213</v>
          </cell>
          <cell r="B962" t="str">
            <v>リン酸三カルシウム</v>
          </cell>
          <cell r="C962" t="str">
            <v>リン酸三カルシウム</v>
          </cell>
          <cell r="D962" t="str">
            <v>指定添加物</v>
          </cell>
          <cell r="E962" t="str">
            <v>製造用剤等</v>
          </cell>
        </row>
        <row r="963">
          <cell r="A963">
            <v>324224</v>
          </cell>
          <cell r="B963" t="str">
            <v>リン酸三ナトリウム</v>
          </cell>
          <cell r="C963" t="str">
            <v>リン酸三ナトリウム</v>
          </cell>
          <cell r="D963" t="str">
            <v>指定添加物</v>
          </cell>
          <cell r="E963" t="str">
            <v>製造用剤等</v>
          </cell>
        </row>
        <row r="964">
          <cell r="A964">
            <v>324224</v>
          </cell>
          <cell r="B964" t="str">
            <v>リン酸三ナトリウム</v>
          </cell>
          <cell r="C964" t="str">
            <v>リン酸三ナトリウム</v>
          </cell>
          <cell r="D964" t="str">
            <v>指定添加物</v>
          </cell>
          <cell r="E964" t="str">
            <v>調味料</v>
          </cell>
        </row>
        <row r="965">
          <cell r="A965">
            <v>324214</v>
          </cell>
          <cell r="B965" t="str">
            <v>リン酸水素二アンモニウム</v>
          </cell>
          <cell r="C965" t="str">
            <v>リン酸水素二アンモニウム</v>
          </cell>
          <cell r="D965" t="str">
            <v>指定添加物</v>
          </cell>
          <cell r="E965" t="str">
            <v>製造用剤等</v>
          </cell>
        </row>
        <row r="966">
          <cell r="A966">
            <v>324216</v>
          </cell>
          <cell r="B966" t="str">
            <v>リン酸水素二カリウム</v>
          </cell>
          <cell r="C966" t="str">
            <v>リン酸水素二カリウム</v>
          </cell>
          <cell r="D966" t="str">
            <v>指定添加物</v>
          </cell>
          <cell r="E966" t="str">
            <v>製造用剤等</v>
          </cell>
        </row>
        <row r="967">
          <cell r="A967">
            <v>324216</v>
          </cell>
          <cell r="B967" t="str">
            <v>リン酸水素二カリウム</v>
          </cell>
          <cell r="C967" t="str">
            <v>リン酸水素二カリウム</v>
          </cell>
          <cell r="D967" t="str">
            <v>指定添加物</v>
          </cell>
          <cell r="E967" t="str">
            <v>調味料</v>
          </cell>
        </row>
        <row r="968">
          <cell r="A968">
            <v>324222</v>
          </cell>
          <cell r="B968" t="str">
            <v>リン酸水素二ナトリウム</v>
          </cell>
          <cell r="C968" t="str">
            <v>リン酸水素二ナトリウム</v>
          </cell>
          <cell r="D968" t="str">
            <v>指定添加物</v>
          </cell>
          <cell r="E968" t="str">
            <v>製造用剤等</v>
          </cell>
        </row>
        <row r="969">
          <cell r="A969">
            <v>324222</v>
          </cell>
          <cell r="B969" t="str">
            <v>リン酸水素二ナトリウム</v>
          </cell>
          <cell r="C969" t="str">
            <v>リン酸水素二ナトリウム</v>
          </cell>
          <cell r="D969" t="str">
            <v>指定添加物</v>
          </cell>
          <cell r="E969" t="str">
            <v>調味料</v>
          </cell>
        </row>
        <row r="970">
          <cell r="A970">
            <v>324215</v>
          </cell>
          <cell r="B970" t="str">
            <v>リン酸二水素アンモニウム</v>
          </cell>
          <cell r="C970" t="str">
            <v>リン酸二水素アンモニウム</v>
          </cell>
          <cell r="D970" t="str">
            <v>指定添加物</v>
          </cell>
          <cell r="E970" t="str">
            <v>製造用剤等</v>
          </cell>
        </row>
        <row r="971">
          <cell r="A971">
            <v>324217</v>
          </cell>
          <cell r="B971" t="str">
            <v>リン酸二水素カリウム</v>
          </cell>
          <cell r="C971" t="str">
            <v>リン酸二水素カリウム</v>
          </cell>
          <cell r="D971" t="str">
            <v>指定添加物</v>
          </cell>
          <cell r="E971" t="str">
            <v>製造用剤等</v>
          </cell>
        </row>
        <row r="972">
          <cell r="A972">
            <v>324217</v>
          </cell>
          <cell r="B972" t="str">
            <v>リン酸二水素カリウム</v>
          </cell>
          <cell r="C972" t="str">
            <v>リン酸二水素カリウム</v>
          </cell>
          <cell r="D972" t="str">
            <v>指定添加物</v>
          </cell>
          <cell r="E972" t="str">
            <v>調味料</v>
          </cell>
        </row>
        <row r="973">
          <cell r="A973">
            <v>324221</v>
          </cell>
          <cell r="B973" t="str">
            <v>リン酸二水素カルシウム</v>
          </cell>
          <cell r="C973" t="str">
            <v>リン酸二水素カルシウム</v>
          </cell>
          <cell r="D973" t="str">
            <v>指定添加物</v>
          </cell>
          <cell r="E973" t="str">
            <v>強化剤</v>
          </cell>
        </row>
        <row r="974">
          <cell r="A974">
            <v>324221</v>
          </cell>
          <cell r="B974" t="str">
            <v>リン酸二水素カルシウム</v>
          </cell>
          <cell r="C974" t="str">
            <v>リン酸二水素カルシウム</v>
          </cell>
          <cell r="D974" t="str">
            <v>指定添加物</v>
          </cell>
          <cell r="E974" t="str">
            <v>製造用剤等</v>
          </cell>
        </row>
        <row r="975">
          <cell r="A975">
            <v>324223</v>
          </cell>
          <cell r="B975" t="str">
            <v>リン酸二水素ナトリウム</v>
          </cell>
          <cell r="C975" t="str">
            <v>リン酸二水素ナトリウム</v>
          </cell>
          <cell r="D975" t="str">
            <v>指定添加物</v>
          </cell>
          <cell r="E975" t="str">
            <v>製造用剤等</v>
          </cell>
        </row>
        <row r="976">
          <cell r="A976">
            <v>324223</v>
          </cell>
          <cell r="B976" t="str">
            <v>リン酸二水素ナトリウム</v>
          </cell>
          <cell r="C976" t="str">
            <v>リン酸二水素ナトリウム</v>
          </cell>
          <cell r="D976" t="str">
            <v>指定添加物</v>
          </cell>
          <cell r="E976" t="str">
            <v>調味料</v>
          </cell>
        </row>
        <row r="977">
          <cell r="A977">
            <v>810101</v>
          </cell>
          <cell r="B977" t="str">
            <v>アーティチョーク</v>
          </cell>
          <cell r="D977" t="str">
            <v>天然香料</v>
          </cell>
        </row>
        <row r="978">
          <cell r="A978">
            <v>810102</v>
          </cell>
          <cell r="B978" t="str">
            <v>アーモンド</v>
          </cell>
          <cell r="D978" t="str">
            <v>天然香料</v>
          </cell>
        </row>
        <row r="979">
          <cell r="A979">
            <v>810103</v>
          </cell>
          <cell r="B979" t="str">
            <v>アイスランドモス</v>
          </cell>
          <cell r="D979" t="str">
            <v>天然香料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2.7.13"/>
      <sheetName val="H12.7.11"/>
      <sheetName val="H12.7.10"/>
      <sheetName val="H12.7.4"/>
      <sheetName val="H12.6.14"/>
      <sheetName val="H12.6.7"/>
      <sheetName val="H12.5.9"/>
      <sheetName val="H12.5.3"/>
      <sheetName val="H12.4.30"/>
      <sheetName val="H12.3.17"/>
      <sheetName val="H12.3.10"/>
      <sheetName val="H12.3.9"/>
      <sheetName val="H12.3.8"/>
      <sheetName val="H12.2.29"/>
      <sheetName val="H12.1.25"/>
      <sheetName val="H12.1.4"/>
      <sheetName val="H11.12.15"/>
      <sheetName val="H11.12.13"/>
      <sheetName val="H11.10.6"/>
      <sheetName val="H11.7.13"/>
      <sheetName val="H11.6.14"/>
      <sheetName val="H11.5.11"/>
      <sheetName val="H11.4.22"/>
      <sheetName val="H11.4.7"/>
      <sheetName val="H11.4.1"/>
      <sheetName val="H11.3.1"/>
      <sheetName val="H11.2.25"/>
      <sheetName val="H11.2.18"/>
      <sheetName val="H11.2.2"/>
      <sheetName val="H11.1.28"/>
      <sheetName val="H11.1.19"/>
      <sheetName val="H11.1.18"/>
      <sheetName val="H10.12.29"/>
      <sheetName val="H10.12.2"/>
      <sheetName val="H10.11.10"/>
      <sheetName val="H10.11.1"/>
      <sheetName val="H10.10,2"/>
      <sheetName val="H10.9.21"/>
      <sheetName val="H10.9.9"/>
      <sheetName val="H10.9.1"/>
      <sheetName val="H10.8.27"/>
      <sheetName val="H10.8.12"/>
      <sheetName val="H10.8.4"/>
      <sheetName val="H10.7.22"/>
      <sheetName val="H10.7.15"/>
      <sheetName val="H10.7.10"/>
      <sheetName val="H10.6.10"/>
      <sheetName val="H10.6.2"/>
      <sheetName val="H10.5.28"/>
      <sheetName val="H10.5.5"/>
      <sheetName val="H10.4.23"/>
      <sheetName val="H10.4.15"/>
      <sheetName val="H10.4.8"/>
      <sheetName val="H10.4.6"/>
      <sheetName val="H10.4.3"/>
      <sheetName val="H10.3.30"/>
      <sheetName val="H10.2.12"/>
      <sheetName val="H10.1.28"/>
      <sheetName val="H10.1.19"/>
      <sheetName val="H9.12.9"/>
      <sheetName val="H9.11.28"/>
      <sheetName val="H9.11.19"/>
      <sheetName val="H9.11.7"/>
      <sheetName val="H9.10.24"/>
      <sheetName val="H9.10.3"/>
      <sheetName val="H9.9.5"/>
      <sheetName val="H9.9.4"/>
      <sheetName val="H9.9.3"/>
      <sheetName val="H9.7.23"/>
      <sheetName val="H9.6.26"/>
      <sheetName val="H9.6.19"/>
      <sheetName val="H9.5.31"/>
      <sheetName val="H9.5.2"/>
      <sheetName val="H9.3.26"/>
      <sheetName val="H9.3.12"/>
      <sheetName val="H9.1.9"/>
      <sheetName val="H12.8.4"/>
      <sheetName val="H12.10.13 (2)"/>
      <sheetName val="H12.10.13"/>
      <sheetName val="H12.9.21"/>
      <sheetName val="H12.8.30"/>
      <sheetName val="H12.8.24"/>
      <sheetName val="H12.8.11"/>
      <sheetName val="H17.3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0091-AA39-429D-816E-D2C5FC502C9F}">
  <dimension ref="A1:H1399"/>
  <sheetViews>
    <sheetView showGridLines="0" tabSelected="1" zoomScaleNormal="100" zoomScaleSheetLayoutView="75" workbookViewId="0"/>
  </sheetViews>
  <sheetFormatPr defaultRowHeight="12" x14ac:dyDescent="0.15"/>
  <cols>
    <col min="1" max="1" width="3.5703125" style="5" customWidth="1"/>
    <col min="2" max="2" width="8.7109375" style="6" customWidth="1"/>
    <col min="3" max="5" width="2.7109375" style="68" customWidth="1"/>
    <col min="6" max="6" width="39.7109375" style="4" customWidth="1"/>
    <col min="7" max="7" width="40.7109375" style="4" customWidth="1"/>
    <col min="8" max="255" width="9.140625" style="2"/>
    <col min="256" max="256" width="3.5703125" style="2" customWidth="1"/>
    <col min="257" max="257" width="8.7109375" style="2" customWidth="1"/>
    <col min="258" max="260" width="2.7109375" style="2" customWidth="1"/>
    <col min="261" max="261" width="39.7109375" style="2" customWidth="1"/>
    <col min="262" max="262" width="40.7109375" style="2" customWidth="1"/>
    <col min="263" max="511" width="9.140625" style="2"/>
    <col min="512" max="512" width="3.5703125" style="2" customWidth="1"/>
    <col min="513" max="513" width="8.7109375" style="2" customWidth="1"/>
    <col min="514" max="516" width="2.7109375" style="2" customWidth="1"/>
    <col min="517" max="517" width="39.7109375" style="2" customWidth="1"/>
    <col min="518" max="518" width="40.7109375" style="2" customWidth="1"/>
    <col min="519" max="767" width="9.140625" style="2"/>
    <col min="768" max="768" width="3.5703125" style="2" customWidth="1"/>
    <col min="769" max="769" width="8.7109375" style="2" customWidth="1"/>
    <col min="770" max="772" width="2.7109375" style="2" customWidth="1"/>
    <col min="773" max="773" width="39.7109375" style="2" customWidth="1"/>
    <col min="774" max="774" width="40.7109375" style="2" customWidth="1"/>
    <col min="775" max="1023" width="9.140625" style="2"/>
    <col min="1024" max="1024" width="3.5703125" style="2" customWidth="1"/>
    <col min="1025" max="1025" width="8.7109375" style="2" customWidth="1"/>
    <col min="1026" max="1028" width="2.7109375" style="2" customWidth="1"/>
    <col min="1029" max="1029" width="39.7109375" style="2" customWidth="1"/>
    <col min="1030" max="1030" width="40.7109375" style="2" customWidth="1"/>
    <col min="1031" max="1279" width="9.140625" style="2"/>
    <col min="1280" max="1280" width="3.5703125" style="2" customWidth="1"/>
    <col min="1281" max="1281" width="8.7109375" style="2" customWidth="1"/>
    <col min="1282" max="1284" width="2.7109375" style="2" customWidth="1"/>
    <col min="1285" max="1285" width="39.7109375" style="2" customWidth="1"/>
    <col min="1286" max="1286" width="40.7109375" style="2" customWidth="1"/>
    <col min="1287" max="1535" width="9.140625" style="2"/>
    <col min="1536" max="1536" width="3.5703125" style="2" customWidth="1"/>
    <col min="1537" max="1537" width="8.7109375" style="2" customWidth="1"/>
    <col min="1538" max="1540" width="2.7109375" style="2" customWidth="1"/>
    <col min="1541" max="1541" width="39.7109375" style="2" customWidth="1"/>
    <col min="1542" max="1542" width="40.7109375" style="2" customWidth="1"/>
    <col min="1543" max="1791" width="9.140625" style="2"/>
    <col min="1792" max="1792" width="3.5703125" style="2" customWidth="1"/>
    <col min="1793" max="1793" width="8.7109375" style="2" customWidth="1"/>
    <col min="1794" max="1796" width="2.7109375" style="2" customWidth="1"/>
    <col min="1797" max="1797" width="39.7109375" style="2" customWidth="1"/>
    <col min="1798" max="1798" width="40.7109375" style="2" customWidth="1"/>
    <col min="1799" max="2047" width="9.140625" style="2"/>
    <col min="2048" max="2048" width="3.5703125" style="2" customWidth="1"/>
    <col min="2049" max="2049" width="8.7109375" style="2" customWidth="1"/>
    <col min="2050" max="2052" width="2.7109375" style="2" customWidth="1"/>
    <col min="2053" max="2053" width="39.7109375" style="2" customWidth="1"/>
    <col min="2054" max="2054" width="40.7109375" style="2" customWidth="1"/>
    <col min="2055" max="2303" width="9.140625" style="2"/>
    <col min="2304" max="2304" width="3.5703125" style="2" customWidth="1"/>
    <col min="2305" max="2305" width="8.7109375" style="2" customWidth="1"/>
    <col min="2306" max="2308" width="2.7109375" style="2" customWidth="1"/>
    <col min="2309" max="2309" width="39.7109375" style="2" customWidth="1"/>
    <col min="2310" max="2310" width="40.7109375" style="2" customWidth="1"/>
    <col min="2311" max="2559" width="9.140625" style="2"/>
    <col min="2560" max="2560" width="3.5703125" style="2" customWidth="1"/>
    <col min="2561" max="2561" width="8.7109375" style="2" customWidth="1"/>
    <col min="2562" max="2564" width="2.7109375" style="2" customWidth="1"/>
    <col min="2565" max="2565" width="39.7109375" style="2" customWidth="1"/>
    <col min="2566" max="2566" width="40.7109375" style="2" customWidth="1"/>
    <col min="2567" max="2815" width="9.140625" style="2"/>
    <col min="2816" max="2816" width="3.5703125" style="2" customWidth="1"/>
    <col min="2817" max="2817" width="8.7109375" style="2" customWidth="1"/>
    <col min="2818" max="2820" width="2.7109375" style="2" customWidth="1"/>
    <col min="2821" max="2821" width="39.7109375" style="2" customWidth="1"/>
    <col min="2822" max="2822" width="40.7109375" style="2" customWidth="1"/>
    <col min="2823" max="3071" width="9.140625" style="2"/>
    <col min="3072" max="3072" width="3.5703125" style="2" customWidth="1"/>
    <col min="3073" max="3073" width="8.7109375" style="2" customWidth="1"/>
    <col min="3074" max="3076" width="2.7109375" style="2" customWidth="1"/>
    <col min="3077" max="3077" width="39.7109375" style="2" customWidth="1"/>
    <col min="3078" max="3078" width="40.7109375" style="2" customWidth="1"/>
    <col min="3079" max="3327" width="9.140625" style="2"/>
    <col min="3328" max="3328" width="3.5703125" style="2" customWidth="1"/>
    <col min="3329" max="3329" width="8.7109375" style="2" customWidth="1"/>
    <col min="3330" max="3332" width="2.7109375" style="2" customWidth="1"/>
    <col min="3333" max="3333" width="39.7109375" style="2" customWidth="1"/>
    <col min="3334" max="3334" width="40.7109375" style="2" customWidth="1"/>
    <col min="3335" max="3583" width="9.140625" style="2"/>
    <col min="3584" max="3584" width="3.5703125" style="2" customWidth="1"/>
    <col min="3585" max="3585" width="8.7109375" style="2" customWidth="1"/>
    <col min="3586" max="3588" width="2.7109375" style="2" customWidth="1"/>
    <col min="3589" max="3589" width="39.7109375" style="2" customWidth="1"/>
    <col min="3590" max="3590" width="40.7109375" style="2" customWidth="1"/>
    <col min="3591" max="3839" width="9.140625" style="2"/>
    <col min="3840" max="3840" width="3.5703125" style="2" customWidth="1"/>
    <col min="3841" max="3841" width="8.7109375" style="2" customWidth="1"/>
    <col min="3842" max="3844" width="2.7109375" style="2" customWidth="1"/>
    <col min="3845" max="3845" width="39.7109375" style="2" customWidth="1"/>
    <col min="3846" max="3846" width="40.7109375" style="2" customWidth="1"/>
    <col min="3847" max="4095" width="9.140625" style="2"/>
    <col min="4096" max="4096" width="3.5703125" style="2" customWidth="1"/>
    <col min="4097" max="4097" width="8.7109375" style="2" customWidth="1"/>
    <col min="4098" max="4100" width="2.7109375" style="2" customWidth="1"/>
    <col min="4101" max="4101" width="39.7109375" style="2" customWidth="1"/>
    <col min="4102" max="4102" width="40.7109375" style="2" customWidth="1"/>
    <col min="4103" max="4351" width="9.140625" style="2"/>
    <col min="4352" max="4352" width="3.5703125" style="2" customWidth="1"/>
    <col min="4353" max="4353" width="8.7109375" style="2" customWidth="1"/>
    <col min="4354" max="4356" width="2.7109375" style="2" customWidth="1"/>
    <col min="4357" max="4357" width="39.7109375" style="2" customWidth="1"/>
    <col min="4358" max="4358" width="40.7109375" style="2" customWidth="1"/>
    <col min="4359" max="4607" width="9.140625" style="2"/>
    <col min="4608" max="4608" width="3.5703125" style="2" customWidth="1"/>
    <col min="4609" max="4609" width="8.7109375" style="2" customWidth="1"/>
    <col min="4610" max="4612" width="2.7109375" style="2" customWidth="1"/>
    <col min="4613" max="4613" width="39.7109375" style="2" customWidth="1"/>
    <col min="4614" max="4614" width="40.7109375" style="2" customWidth="1"/>
    <col min="4615" max="4863" width="9.140625" style="2"/>
    <col min="4864" max="4864" width="3.5703125" style="2" customWidth="1"/>
    <col min="4865" max="4865" width="8.7109375" style="2" customWidth="1"/>
    <col min="4866" max="4868" width="2.7109375" style="2" customWidth="1"/>
    <col min="4869" max="4869" width="39.7109375" style="2" customWidth="1"/>
    <col min="4870" max="4870" width="40.7109375" style="2" customWidth="1"/>
    <col min="4871" max="5119" width="9.140625" style="2"/>
    <col min="5120" max="5120" width="3.5703125" style="2" customWidth="1"/>
    <col min="5121" max="5121" width="8.7109375" style="2" customWidth="1"/>
    <col min="5122" max="5124" width="2.7109375" style="2" customWidth="1"/>
    <col min="5125" max="5125" width="39.7109375" style="2" customWidth="1"/>
    <col min="5126" max="5126" width="40.7109375" style="2" customWidth="1"/>
    <col min="5127" max="5375" width="9.140625" style="2"/>
    <col min="5376" max="5376" width="3.5703125" style="2" customWidth="1"/>
    <col min="5377" max="5377" width="8.7109375" style="2" customWidth="1"/>
    <col min="5378" max="5380" width="2.7109375" style="2" customWidth="1"/>
    <col min="5381" max="5381" width="39.7109375" style="2" customWidth="1"/>
    <col min="5382" max="5382" width="40.7109375" style="2" customWidth="1"/>
    <col min="5383" max="5631" width="9.140625" style="2"/>
    <col min="5632" max="5632" width="3.5703125" style="2" customWidth="1"/>
    <col min="5633" max="5633" width="8.7109375" style="2" customWidth="1"/>
    <col min="5634" max="5636" width="2.7109375" style="2" customWidth="1"/>
    <col min="5637" max="5637" width="39.7109375" style="2" customWidth="1"/>
    <col min="5638" max="5638" width="40.7109375" style="2" customWidth="1"/>
    <col min="5639" max="5887" width="9.140625" style="2"/>
    <col min="5888" max="5888" width="3.5703125" style="2" customWidth="1"/>
    <col min="5889" max="5889" width="8.7109375" style="2" customWidth="1"/>
    <col min="5890" max="5892" width="2.7109375" style="2" customWidth="1"/>
    <col min="5893" max="5893" width="39.7109375" style="2" customWidth="1"/>
    <col min="5894" max="5894" width="40.7109375" style="2" customWidth="1"/>
    <col min="5895" max="6143" width="9.140625" style="2"/>
    <col min="6144" max="6144" width="3.5703125" style="2" customWidth="1"/>
    <col min="6145" max="6145" width="8.7109375" style="2" customWidth="1"/>
    <col min="6146" max="6148" width="2.7109375" style="2" customWidth="1"/>
    <col min="6149" max="6149" width="39.7109375" style="2" customWidth="1"/>
    <col min="6150" max="6150" width="40.7109375" style="2" customWidth="1"/>
    <col min="6151" max="6399" width="9.140625" style="2"/>
    <col min="6400" max="6400" width="3.5703125" style="2" customWidth="1"/>
    <col min="6401" max="6401" width="8.7109375" style="2" customWidth="1"/>
    <col min="6402" max="6404" width="2.7109375" style="2" customWidth="1"/>
    <col min="6405" max="6405" width="39.7109375" style="2" customWidth="1"/>
    <col min="6406" max="6406" width="40.7109375" style="2" customWidth="1"/>
    <col min="6407" max="6655" width="9.140625" style="2"/>
    <col min="6656" max="6656" width="3.5703125" style="2" customWidth="1"/>
    <col min="6657" max="6657" width="8.7109375" style="2" customWidth="1"/>
    <col min="6658" max="6660" width="2.7109375" style="2" customWidth="1"/>
    <col min="6661" max="6661" width="39.7109375" style="2" customWidth="1"/>
    <col min="6662" max="6662" width="40.7109375" style="2" customWidth="1"/>
    <col min="6663" max="6911" width="9.140625" style="2"/>
    <col min="6912" max="6912" width="3.5703125" style="2" customWidth="1"/>
    <col min="6913" max="6913" width="8.7109375" style="2" customWidth="1"/>
    <col min="6914" max="6916" width="2.7109375" style="2" customWidth="1"/>
    <col min="6917" max="6917" width="39.7109375" style="2" customWidth="1"/>
    <col min="6918" max="6918" width="40.7109375" style="2" customWidth="1"/>
    <col min="6919" max="7167" width="9.140625" style="2"/>
    <col min="7168" max="7168" width="3.5703125" style="2" customWidth="1"/>
    <col min="7169" max="7169" width="8.7109375" style="2" customWidth="1"/>
    <col min="7170" max="7172" width="2.7109375" style="2" customWidth="1"/>
    <col min="7173" max="7173" width="39.7109375" style="2" customWidth="1"/>
    <col min="7174" max="7174" width="40.7109375" style="2" customWidth="1"/>
    <col min="7175" max="7423" width="9.140625" style="2"/>
    <col min="7424" max="7424" width="3.5703125" style="2" customWidth="1"/>
    <col min="7425" max="7425" width="8.7109375" style="2" customWidth="1"/>
    <col min="7426" max="7428" width="2.7109375" style="2" customWidth="1"/>
    <col min="7429" max="7429" width="39.7109375" style="2" customWidth="1"/>
    <col min="7430" max="7430" width="40.7109375" style="2" customWidth="1"/>
    <col min="7431" max="7679" width="9.140625" style="2"/>
    <col min="7680" max="7680" width="3.5703125" style="2" customWidth="1"/>
    <col min="7681" max="7681" width="8.7109375" style="2" customWidth="1"/>
    <col min="7682" max="7684" width="2.7109375" style="2" customWidth="1"/>
    <col min="7685" max="7685" width="39.7109375" style="2" customWidth="1"/>
    <col min="7686" max="7686" width="40.7109375" style="2" customWidth="1"/>
    <col min="7687" max="7935" width="9.140625" style="2"/>
    <col min="7936" max="7936" width="3.5703125" style="2" customWidth="1"/>
    <col min="7937" max="7937" width="8.7109375" style="2" customWidth="1"/>
    <col min="7938" max="7940" width="2.7109375" style="2" customWidth="1"/>
    <col min="7941" max="7941" width="39.7109375" style="2" customWidth="1"/>
    <col min="7942" max="7942" width="40.7109375" style="2" customWidth="1"/>
    <col min="7943" max="8191" width="9.140625" style="2"/>
    <col min="8192" max="8192" width="3.5703125" style="2" customWidth="1"/>
    <col min="8193" max="8193" width="8.7109375" style="2" customWidth="1"/>
    <col min="8194" max="8196" width="2.7109375" style="2" customWidth="1"/>
    <col min="8197" max="8197" width="39.7109375" style="2" customWidth="1"/>
    <col min="8198" max="8198" width="40.7109375" style="2" customWidth="1"/>
    <col min="8199" max="8447" width="9.140625" style="2"/>
    <col min="8448" max="8448" width="3.5703125" style="2" customWidth="1"/>
    <col min="8449" max="8449" width="8.7109375" style="2" customWidth="1"/>
    <col min="8450" max="8452" width="2.7109375" style="2" customWidth="1"/>
    <col min="8453" max="8453" width="39.7109375" style="2" customWidth="1"/>
    <col min="8454" max="8454" width="40.7109375" style="2" customWidth="1"/>
    <col min="8455" max="8703" width="9.140625" style="2"/>
    <col min="8704" max="8704" width="3.5703125" style="2" customWidth="1"/>
    <col min="8705" max="8705" width="8.7109375" style="2" customWidth="1"/>
    <col min="8706" max="8708" width="2.7109375" style="2" customWidth="1"/>
    <col min="8709" max="8709" width="39.7109375" style="2" customWidth="1"/>
    <col min="8710" max="8710" width="40.7109375" style="2" customWidth="1"/>
    <col min="8711" max="8959" width="9.140625" style="2"/>
    <col min="8960" max="8960" width="3.5703125" style="2" customWidth="1"/>
    <col min="8961" max="8961" width="8.7109375" style="2" customWidth="1"/>
    <col min="8962" max="8964" width="2.7109375" style="2" customWidth="1"/>
    <col min="8965" max="8965" width="39.7109375" style="2" customWidth="1"/>
    <col min="8966" max="8966" width="40.7109375" style="2" customWidth="1"/>
    <col min="8967" max="9215" width="9.140625" style="2"/>
    <col min="9216" max="9216" width="3.5703125" style="2" customWidth="1"/>
    <col min="9217" max="9217" width="8.7109375" style="2" customWidth="1"/>
    <col min="9218" max="9220" width="2.7109375" style="2" customWidth="1"/>
    <col min="9221" max="9221" width="39.7109375" style="2" customWidth="1"/>
    <col min="9222" max="9222" width="40.7109375" style="2" customWidth="1"/>
    <col min="9223" max="9471" width="9.140625" style="2"/>
    <col min="9472" max="9472" width="3.5703125" style="2" customWidth="1"/>
    <col min="9473" max="9473" width="8.7109375" style="2" customWidth="1"/>
    <col min="9474" max="9476" width="2.7109375" style="2" customWidth="1"/>
    <col min="9477" max="9477" width="39.7109375" style="2" customWidth="1"/>
    <col min="9478" max="9478" width="40.7109375" style="2" customWidth="1"/>
    <col min="9479" max="9727" width="9.140625" style="2"/>
    <col min="9728" max="9728" width="3.5703125" style="2" customWidth="1"/>
    <col min="9729" max="9729" width="8.7109375" style="2" customWidth="1"/>
    <col min="9730" max="9732" width="2.7109375" style="2" customWidth="1"/>
    <col min="9733" max="9733" width="39.7109375" style="2" customWidth="1"/>
    <col min="9734" max="9734" width="40.7109375" style="2" customWidth="1"/>
    <col min="9735" max="9983" width="9.140625" style="2"/>
    <col min="9984" max="9984" width="3.5703125" style="2" customWidth="1"/>
    <col min="9985" max="9985" width="8.7109375" style="2" customWidth="1"/>
    <col min="9986" max="9988" width="2.7109375" style="2" customWidth="1"/>
    <col min="9989" max="9989" width="39.7109375" style="2" customWidth="1"/>
    <col min="9990" max="9990" width="40.7109375" style="2" customWidth="1"/>
    <col min="9991" max="10239" width="9.140625" style="2"/>
    <col min="10240" max="10240" width="3.5703125" style="2" customWidth="1"/>
    <col min="10241" max="10241" width="8.7109375" style="2" customWidth="1"/>
    <col min="10242" max="10244" width="2.7109375" style="2" customWidth="1"/>
    <col min="10245" max="10245" width="39.7109375" style="2" customWidth="1"/>
    <col min="10246" max="10246" width="40.7109375" style="2" customWidth="1"/>
    <col min="10247" max="10495" width="9.140625" style="2"/>
    <col min="10496" max="10496" width="3.5703125" style="2" customWidth="1"/>
    <col min="10497" max="10497" width="8.7109375" style="2" customWidth="1"/>
    <col min="10498" max="10500" width="2.7109375" style="2" customWidth="1"/>
    <col min="10501" max="10501" width="39.7109375" style="2" customWidth="1"/>
    <col min="10502" max="10502" width="40.7109375" style="2" customWidth="1"/>
    <col min="10503" max="10751" width="9.140625" style="2"/>
    <col min="10752" max="10752" width="3.5703125" style="2" customWidth="1"/>
    <col min="10753" max="10753" width="8.7109375" style="2" customWidth="1"/>
    <col min="10754" max="10756" width="2.7109375" style="2" customWidth="1"/>
    <col min="10757" max="10757" width="39.7109375" style="2" customWidth="1"/>
    <col min="10758" max="10758" width="40.7109375" style="2" customWidth="1"/>
    <col min="10759" max="11007" width="9.140625" style="2"/>
    <col min="11008" max="11008" width="3.5703125" style="2" customWidth="1"/>
    <col min="11009" max="11009" width="8.7109375" style="2" customWidth="1"/>
    <col min="11010" max="11012" width="2.7109375" style="2" customWidth="1"/>
    <col min="11013" max="11013" width="39.7109375" style="2" customWidth="1"/>
    <col min="11014" max="11014" width="40.7109375" style="2" customWidth="1"/>
    <col min="11015" max="11263" width="9.140625" style="2"/>
    <col min="11264" max="11264" width="3.5703125" style="2" customWidth="1"/>
    <col min="11265" max="11265" width="8.7109375" style="2" customWidth="1"/>
    <col min="11266" max="11268" width="2.7109375" style="2" customWidth="1"/>
    <col min="11269" max="11269" width="39.7109375" style="2" customWidth="1"/>
    <col min="11270" max="11270" width="40.7109375" style="2" customWidth="1"/>
    <col min="11271" max="11519" width="9.140625" style="2"/>
    <col min="11520" max="11520" width="3.5703125" style="2" customWidth="1"/>
    <col min="11521" max="11521" width="8.7109375" style="2" customWidth="1"/>
    <col min="11522" max="11524" width="2.7109375" style="2" customWidth="1"/>
    <col min="11525" max="11525" width="39.7109375" style="2" customWidth="1"/>
    <col min="11526" max="11526" width="40.7109375" style="2" customWidth="1"/>
    <col min="11527" max="11775" width="9.140625" style="2"/>
    <col min="11776" max="11776" width="3.5703125" style="2" customWidth="1"/>
    <col min="11777" max="11777" width="8.7109375" style="2" customWidth="1"/>
    <col min="11778" max="11780" width="2.7109375" style="2" customWidth="1"/>
    <col min="11781" max="11781" width="39.7109375" style="2" customWidth="1"/>
    <col min="11782" max="11782" width="40.7109375" style="2" customWidth="1"/>
    <col min="11783" max="12031" width="9.140625" style="2"/>
    <col min="12032" max="12032" width="3.5703125" style="2" customWidth="1"/>
    <col min="12033" max="12033" width="8.7109375" style="2" customWidth="1"/>
    <col min="12034" max="12036" width="2.7109375" style="2" customWidth="1"/>
    <col min="12037" max="12037" width="39.7109375" style="2" customWidth="1"/>
    <col min="12038" max="12038" width="40.7109375" style="2" customWidth="1"/>
    <col min="12039" max="12287" width="9.140625" style="2"/>
    <col min="12288" max="12288" width="3.5703125" style="2" customWidth="1"/>
    <col min="12289" max="12289" width="8.7109375" style="2" customWidth="1"/>
    <col min="12290" max="12292" width="2.7109375" style="2" customWidth="1"/>
    <col min="12293" max="12293" width="39.7109375" style="2" customWidth="1"/>
    <col min="12294" max="12294" width="40.7109375" style="2" customWidth="1"/>
    <col min="12295" max="12543" width="9.140625" style="2"/>
    <col min="12544" max="12544" width="3.5703125" style="2" customWidth="1"/>
    <col min="12545" max="12545" width="8.7109375" style="2" customWidth="1"/>
    <col min="12546" max="12548" width="2.7109375" style="2" customWidth="1"/>
    <col min="12549" max="12549" width="39.7109375" style="2" customWidth="1"/>
    <col min="12550" max="12550" width="40.7109375" style="2" customWidth="1"/>
    <col min="12551" max="12799" width="9.140625" style="2"/>
    <col min="12800" max="12800" width="3.5703125" style="2" customWidth="1"/>
    <col min="12801" max="12801" width="8.7109375" style="2" customWidth="1"/>
    <col min="12802" max="12804" width="2.7109375" style="2" customWidth="1"/>
    <col min="12805" max="12805" width="39.7109375" style="2" customWidth="1"/>
    <col min="12806" max="12806" width="40.7109375" style="2" customWidth="1"/>
    <col min="12807" max="13055" width="9.140625" style="2"/>
    <col min="13056" max="13056" width="3.5703125" style="2" customWidth="1"/>
    <col min="13057" max="13057" width="8.7109375" style="2" customWidth="1"/>
    <col min="13058" max="13060" width="2.7109375" style="2" customWidth="1"/>
    <col min="13061" max="13061" width="39.7109375" style="2" customWidth="1"/>
    <col min="13062" max="13062" width="40.7109375" style="2" customWidth="1"/>
    <col min="13063" max="13311" width="9.140625" style="2"/>
    <col min="13312" max="13312" width="3.5703125" style="2" customWidth="1"/>
    <col min="13313" max="13313" width="8.7109375" style="2" customWidth="1"/>
    <col min="13314" max="13316" width="2.7109375" style="2" customWidth="1"/>
    <col min="13317" max="13317" width="39.7109375" style="2" customWidth="1"/>
    <col min="13318" max="13318" width="40.7109375" style="2" customWidth="1"/>
    <col min="13319" max="13567" width="9.140625" style="2"/>
    <col min="13568" max="13568" width="3.5703125" style="2" customWidth="1"/>
    <col min="13569" max="13569" width="8.7109375" style="2" customWidth="1"/>
    <col min="13570" max="13572" width="2.7109375" style="2" customWidth="1"/>
    <col min="13573" max="13573" width="39.7109375" style="2" customWidth="1"/>
    <col min="13574" max="13574" width="40.7109375" style="2" customWidth="1"/>
    <col min="13575" max="13823" width="9.140625" style="2"/>
    <col min="13824" max="13824" width="3.5703125" style="2" customWidth="1"/>
    <col min="13825" max="13825" width="8.7109375" style="2" customWidth="1"/>
    <col min="13826" max="13828" width="2.7109375" style="2" customWidth="1"/>
    <col min="13829" max="13829" width="39.7109375" style="2" customWidth="1"/>
    <col min="13830" max="13830" width="40.7109375" style="2" customWidth="1"/>
    <col min="13831" max="14079" width="9.140625" style="2"/>
    <col min="14080" max="14080" width="3.5703125" style="2" customWidth="1"/>
    <col min="14081" max="14081" width="8.7109375" style="2" customWidth="1"/>
    <col min="14082" max="14084" width="2.7109375" style="2" customWidth="1"/>
    <col min="14085" max="14085" width="39.7109375" style="2" customWidth="1"/>
    <col min="14086" max="14086" width="40.7109375" style="2" customWidth="1"/>
    <col min="14087" max="14335" width="9.140625" style="2"/>
    <col min="14336" max="14336" width="3.5703125" style="2" customWidth="1"/>
    <col min="14337" max="14337" width="8.7109375" style="2" customWidth="1"/>
    <col min="14338" max="14340" width="2.7109375" style="2" customWidth="1"/>
    <col min="14341" max="14341" width="39.7109375" style="2" customWidth="1"/>
    <col min="14342" max="14342" width="40.7109375" style="2" customWidth="1"/>
    <col min="14343" max="14591" width="9.140625" style="2"/>
    <col min="14592" max="14592" width="3.5703125" style="2" customWidth="1"/>
    <col min="14593" max="14593" width="8.7109375" style="2" customWidth="1"/>
    <col min="14594" max="14596" width="2.7109375" style="2" customWidth="1"/>
    <col min="14597" max="14597" width="39.7109375" style="2" customWidth="1"/>
    <col min="14598" max="14598" width="40.7109375" style="2" customWidth="1"/>
    <col min="14599" max="14847" width="9.140625" style="2"/>
    <col min="14848" max="14848" width="3.5703125" style="2" customWidth="1"/>
    <col min="14849" max="14849" width="8.7109375" style="2" customWidth="1"/>
    <col min="14850" max="14852" width="2.7109375" style="2" customWidth="1"/>
    <col min="14853" max="14853" width="39.7109375" style="2" customWidth="1"/>
    <col min="14854" max="14854" width="40.7109375" style="2" customWidth="1"/>
    <col min="14855" max="15103" width="9.140625" style="2"/>
    <col min="15104" max="15104" width="3.5703125" style="2" customWidth="1"/>
    <col min="15105" max="15105" width="8.7109375" style="2" customWidth="1"/>
    <col min="15106" max="15108" width="2.7109375" style="2" customWidth="1"/>
    <col min="15109" max="15109" width="39.7109375" style="2" customWidth="1"/>
    <col min="15110" max="15110" width="40.7109375" style="2" customWidth="1"/>
    <col min="15111" max="15359" width="9.140625" style="2"/>
    <col min="15360" max="15360" width="3.5703125" style="2" customWidth="1"/>
    <col min="15361" max="15361" width="8.7109375" style="2" customWidth="1"/>
    <col min="15362" max="15364" width="2.7109375" style="2" customWidth="1"/>
    <col min="15365" max="15365" width="39.7109375" style="2" customWidth="1"/>
    <col min="15366" max="15366" width="40.7109375" style="2" customWidth="1"/>
    <col min="15367" max="15615" width="9.140625" style="2"/>
    <col min="15616" max="15616" width="3.5703125" style="2" customWidth="1"/>
    <col min="15617" max="15617" width="8.7109375" style="2" customWidth="1"/>
    <col min="15618" max="15620" width="2.7109375" style="2" customWidth="1"/>
    <col min="15621" max="15621" width="39.7109375" style="2" customWidth="1"/>
    <col min="15622" max="15622" width="40.7109375" style="2" customWidth="1"/>
    <col min="15623" max="15871" width="9.140625" style="2"/>
    <col min="15872" max="15872" width="3.5703125" style="2" customWidth="1"/>
    <col min="15873" max="15873" width="8.7109375" style="2" customWidth="1"/>
    <col min="15874" max="15876" width="2.7109375" style="2" customWidth="1"/>
    <col min="15877" max="15877" width="39.7109375" style="2" customWidth="1"/>
    <col min="15878" max="15878" width="40.7109375" style="2" customWidth="1"/>
    <col min="15879" max="16127" width="9.140625" style="2"/>
    <col min="16128" max="16128" width="3.5703125" style="2" customWidth="1"/>
    <col min="16129" max="16129" width="8.7109375" style="2" customWidth="1"/>
    <col min="16130" max="16132" width="2.7109375" style="2" customWidth="1"/>
    <col min="16133" max="16133" width="39.7109375" style="2" customWidth="1"/>
    <col min="16134" max="16134" width="40.7109375" style="2" customWidth="1"/>
    <col min="16135" max="16384" width="9.140625" style="2"/>
  </cols>
  <sheetData>
    <row r="1" spans="1:8" ht="17.25" x14ac:dyDescent="0.15">
      <c r="A1" s="1" t="s">
        <v>0</v>
      </c>
      <c r="B1" s="2"/>
      <c r="C1" s="3"/>
      <c r="D1" s="3"/>
      <c r="E1" s="3"/>
      <c r="H1" s="2" t="str">
        <f>TRIM(B1)</f>
        <v/>
      </c>
    </row>
    <row r="2" spans="1:8" x14ac:dyDescent="0.15">
      <c r="A2" s="5" t="s">
        <v>1</v>
      </c>
      <c r="B2" s="6" t="s">
        <v>1</v>
      </c>
      <c r="C2" s="3"/>
      <c r="D2" s="3"/>
      <c r="E2" s="3"/>
    </row>
    <row r="3" spans="1:8" ht="15" customHeight="1" x14ac:dyDescent="0.15">
      <c r="A3" s="7" t="s">
        <v>2</v>
      </c>
      <c r="B3" s="8"/>
      <c r="C3" s="9" t="s">
        <v>3</v>
      </c>
      <c r="D3" s="10"/>
      <c r="E3" s="10"/>
      <c r="F3" s="11"/>
      <c r="G3" s="12" t="s">
        <v>4</v>
      </c>
    </row>
    <row r="4" spans="1:8" ht="15" customHeight="1" x14ac:dyDescent="0.15">
      <c r="A4" s="13" t="s">
        <v>5</v>
      </c>
      <c r="B4" s="14" t="s">
        <v>1</v>
      </c>
      <c r="C4" s="15" t="s">
        <v>6</v>
      </c>
      <c r="D4" s="16"/>
      <c r="E4" s="16"/>
      <c r="F4" s="17"/>
      <c r="G4" s="18" t="s">
        <v>7</v>
      </c>
    </row>
    <row r="5" spans="1:8" ht="15" customHeight="1" x14ac:dyDescent="0.15">
      <c r="A5" s="19" t="s">
        <v>1</v>
      </c>
      <c r="B5" s="20" t="s">
        <v>1</v>
      </c>
      <c r="C5" s="21" t="s">
        <v>8</v>
      </c>
      <c r="D5" s="22"/>
      <c r="E5" s="22"/>
      <c r="F5" s="23"/>
      <c r="G5" s="24" t="s">
        <v>9</v>
      </c>
    </row>
    <row r="6" spans="1:8" ht="15" customHeight="1" x14ac:dyDescent="0.15">
      <c r="A6" s="25" t="s">
        <v>10</v>
      </c>
      <c r="B6" s="26"/>
      <c r="C6" s="27"/>
      <c r="D6" s="28" t="s">
        <v>11</v>
      </c>
      <c r="E6" s="28"/>
      <c r="F6" s="29"/>
      <c r="G6" s="30"/>
    </row>
    <row r="7" spans="1:8" ht="15" customHeight="1" x14ac:dyDescent="0.15">
      <c r="A7" s="25" t="s">
        <v>12</v>
      </c>
      <c r="B7" s="31"/>
      <c r="C7" s="27"/>
      <c r="D7" s="28"/>
      <c r="E7" s="28" t="s">
        <v>13</v>
      </c>
      <c r="F7" s="29"/>
      <c r="G7" s="30"/>
    </row>
    <row r="8" spans="1:8" ht="15" customHeight="1" x14ac:dyDescent="0.15">
      <c r="A8" s="25" t="s">
        <v>1</v>
      </c>
      <c r="B8" s="32" t="s">
        <v>14</v>
      </c>
      <c r="C8" s="27"/>
      <c r="D8" s="28"/>
      <c r="E8" s="28"/>
      <c r="F8" s="31" t="s">
        <v>15</v>
      </c>
      <c r="G8" s="30"/>
    </row>
    <row r="9" spans="1:8" ht="15" customHeight="1" x14ac:dyDescent="0.15">
      <c r="A9" s="25" t="s">
        <v>1</v>
      </c>
      <c r="B9" s="32" t="s">
        <v>16</v>
      </c>
      <c r="C9" s="27"/>
      <c r="D9" s="28"/>
      <c r="E9" s="28"/>
      <c r="F9" s="31" t="s">
        <v>17</v>
      </c>
      <c r="G9" s="30"/>
    </row>
    <row r="10" spans="1:8" ht="15" customHeight="1" x14ac:dyDescent="0.15">
      <c r="A10" s="25" t="s">
        <v>1</v>
      </c>
      <c r="B10" s="32" t="s">
        <v>18</v>
      </c>
      <c r="C10" s="27"/>
      <c r="D10" s="28"/>
      <c r="E10" s="28"/>
      <c r="F10" s="31" t="s">
        <v>19</v>
      </c>
      <c r="G10" s="30"/>
    </row>
    <row r="11" spans="1:8" ht="15" customHeight="1" x14ac:dyDescent="0.15">
      <c r="A11" s="25" t="s">
        <v>20</v>
      </c>
      <c r="B11" s="31"/>
      <c r="C11" s="27"/>
      <c r="D11" s="28"/>
      <c r="E11" s="28" t="s">
        <v>21</v>
      </c>
      <c r="F11" s="29"/>
      <c r="G11" s="30"/>
    </row>
    <row r="12" spans="1:8" ht="15" customHeight="1" x14ac:dyDescent="0.15">
      <c r="A12" s="25" t="s">
        <v>1</v>
      </c>
      <c r="B12" s="32" t="s">
        <v>22</v>
      </c>
      <c r="C12" s="27"/>
      <c r="D12" s="28"/>
      <c r="E12" s="28"/>
      <c r="F12" s="31" t="s">
        <v>15</v>
      </c>
      <c r="G12" s="30"/>
    </row>
    <row r="13" spans="1:8" ht="15" customHeight="1" x14ac:dyDescent="0.15">
      <c r="A13" s="25" t="s">
        <v>1</v>
      </c>
      <c r="B13" s="32" t="s">
        <v>23</v>
      </c>
      <c r="C13" s="27"/>
      <c r="D13" s="28"/>
      <c r="E13" s="28"/>
      <c r="F13" s="31" t="s">
        <v>17</v>
      </c>
      <c r="G13" s="30"/>
    </row>
    <row r="14" spans="1:8" ht="15" customHeight="1" x14ac:dyDescent="0.15">
      <c r="A14" s="25" t="s">
        <v>1</v>
      </c>
      <c r="B14" s="32" t="s">
        <v>24</v>
      </c>
      <c r="C14" s="27"/>
      <c r="D14" s="28"/>
      <c r="E14" s="28"/>
      <c r="F14" s="31" t="s">
        <v>19</v>
      </c>
      <c r="G14" s="30"/>
    </row>
    <row r="15" spans="1:8" ht="15" customHeight="1" x14ac:dyDescent="0.15">
      <c r="A15" s="25" t="s">
        <v>25</v>
      </c>
      <c r="B15" s="31"/>
      <c r="C15" s="27"/>
      <c r="D15" s="28"/>
      <c r="E15" s="28" t="s">
        <v>26</v>
      </c>
      <c r="F15" s="29"/>
      <c r="G15" s="30"/>
    </row>
    <row r="16" spans="1:8" ht="15" customHeight="1" x14ac:dyDescent="0.15">
      <c r="A16" s="25" t="s">
        <v>1</v>
      </c>
      <c r="B16" s="32" t="s">
        <v>27</v>
      </c>
      <c r="C16" s="27"/>
      <c r="D16" s="28"/>
      <c r="E16" s="28"/>
      <c r="F16" s="31" t="s">
        <v>15</v>
      </c>
      <c r="G16" s="30"/>
    </row>
    <row r="17" spans="1:7" ht="15" customHeight="1" x14ac:dyDescent="0.15">
      <c r="A17" s="25" t="s">
        <v>1</v>
      </c>
      <c r="B17" s="32" t="s">
        <v>28</v>
      </c>
      <c r="C17" s="27"/>
      <c r="D17" s="28"/>
      <c r="E17" s="28"/>
      <c r="F17" s="31" t="s">
        <v>17</v>
      </c>
      <c r="G17" s="30"/>
    </row>
    <row r="18" spans="1:7" ht="15" customHeight="1" x14ac:dyDescent="0.15">
      <c r="A18" s="25" t="s">
        <v>1</v>
      </c>
      <c r="B18" s="32" t="s">
        <v>29</v>
      </c>
      <c r="C18" s="27"/>
      <c r="D18" s="28"/>
      <c r="E18" s="28"/>
      <c r="F18" s="31" t="s">
        <v>19</v>
      </c>
      <c r="G18" s="30"/>
    </row>
    <row r="19" spans="1:7" ht="15" customHeight="1" x14ac:dyDescent="0.15">
      <c r="A19" s="25" t="s">
        <v>30</v>
      </c>
      <c r="B19" s="31"/>
      <c r="C19" s="27"/>
      <c r="D19" s="28"/>
      <c r="E19" s="28" t="s">
        <v>31</v>
      </c>
      <c r="F19" s="29"/>
      <c r="G19" s="30"/>
    </row>
    <row r="20" spans="1:7" ht="15" customHeight="1" x14ac:dyDescent="0.15">
      <c r="A20" s="25" t="s">
        <v>1</v>
      </c>
      <c r="B20" s="32" t="s">
        <v>32</v>
      </c>
      <c r="C20" s="27"/>
      <c r="D20" s="28"/>
      <c r="E20" s="28"/>
      <c r="F20" s="31" t="s">
        <v>15</v>
      </c>
      <c r="G20" s="30"/>
    </row>
    <row r="21" spans="1:7" ht="15" customHeight="1" x14ac:dyDescent="0.15">
      <c r="A21" s="25" t="s">
        <v>1</v>
      </c>
      <c r="B21" s="32" t="s">
        <v>33</v>
      </c>
      <c r="C21" s="27"/>
      <c r="D21" s="28"/>
      <c r="E21" s="28"/>
      <c r="F21" s="31" t="s">
        <v>17</v>
      </c>
      <c r="G21" s="30"/>
    </row>
    <row r="22" spans="1:7" ht="15" customHeight="1" x14ac:dyDescent="0.15">
      <c r="A22" s="25" t="s">
        <v>1</v>
      </c>
      <c r="B22" s="32" t="s">
        <v>34</v>
      </c>
      <c r="C22" s="27"/>
      <c r="D22" s="28"/>
      <c r="E22" s="28"/>
      <c r="F22" s="31" t="s">
        <v>19</v>
      </c>
      <c r="G22" s="30"/>
    </row>
    <row r="23" spans="1:7" ht="15" customHeight="1" x14ac:dyDescent="0.15">
      <c r="A23" s="25" t="s">
        <v>35</v>
      </c>
      <c r="B23" s="31"/>
      <c r="C23" s="27"/>
      <c r="D23" s="28"/>
      <c r="E23" s="28" t="s">
        <v>36</v>
      </c>
      <c r="F23" s="29"/>
      <c r="G23" s="30"/>
    </row>
    <row r="24" spans="1:7" ht="15" customHeight="1" x14ac:dyDescent="0.15">
      <c r="A24" s="25" t="s">
        <v>1</v>
      </c>
      <c r="B24" s="32" t="s">
        <v>37</v>
      </c>
      <c r="C24" s="27"/>
      <c r="D24" s="28"/>
      <c r="E24" s="28"/>
      <c r="F24" s="31" t="s">
        <v>15</v>
      </c>
      <c r="G24" s="30"/>
    </row>
    <row r="25" spans="1:7" ht="15" customHeight="1" x14ac:dyDescent="0.15">
      <c r="A25" s="25" t="s">
        <v>1</v>
      </c>
      <c r="B25" s="32" t="s">
        <v>38</v>
      </c>
      <c r="C25" s="27"/>
      <c r="D25" s="28"/>
      <c r="E25" s="28"/>
      <c r="F25" s="31" t="s">
        <v>17</v>
      </c>
      <c r="G25" s="30"/>
    </row>
    <row r="26" spans="1:7" ht="15" customHeight="1" x14ac:dyDescent="0.15">
      <c r="A26" s="25" t="s">
        <v>1</v>
      </c>
      <c r="B26" s="32" t="s">
        <v>39</v>
      </c>
      <c r="C26" s="27"/>
      <c r="D26" s="28"/>
      <c r="E26" s="28"/>
      <c r="F26" s="31" t="s">
        <v>19</v>
      </c>
      <c r="G26" s="30"/>
    </row>
    <row r="27" spans="1:7" ht="15" customHeight="1" x14ac:dyDescent="0.15">
      <c r="A27" s="25" t="s">
        <v>40</v>
      </c>
      <c r="B27" s="31"/>
      <c r="C27" s="27"/>
      <c r="D27" s="28"/>
      <c r="E27" s="28" t="s">
        <v>41</v>
      </c>
      <c r="F27" s="29"/>
      <c r="G27" s="30"/>
    </row>
    <row r="28" spans="1:7" ht="15" customHeight="1" x14ac:dyDescent="0.15">
      <c r="A28" s="25" t="s">
        <v>1</v>
      </c>
      <c r="B28" s="32" t="s">
        <v>42</v>
      </c>
      <c r="C28" s="27"/>
      <c r="D28" s="28"/>
      <c r="E28" s="28"/>
      <c r="F28" s="31" t="s">
        <v>15</v>
      </c>
      <c r="G28" s="30"/>
    </row>
    <row r="29" spans="1:7" ht="15" customHeight="1" x14ac:dyDescent="0.15">
      <c r="A29" s="25" t="s">
        <v>1</v>
      </c>
      <c r="B29" s="32" t="s">
        <v>43</v>
      </c>
      <c r="C29" s="27"/>
      <c r="D29" s="28"/>
      <c r="E29" s="28"/>
      <c r="F29" s="31" t="s">
        <v>17</v>
      </c>
      <c r="G29" s="30"/>
    </row>
    <row r="30" spans="1:7" ht="15" customHeight="1" x14ac:dyDescent="0.15">
      <c r="A30" s="25" t="s">
        <v>1</v>
      </c>
      <c r="B30" s="32" t="s">
        <v>44</v>
      </c>
      <c r="C30" s="27"/>
      <c r="D30" s="28"/>
      <c r="E30" s="28"/>
      <c r="F30" s="31" t="s">
        <v>19</v>
      </c>
      <c r="G30" s="30"/>
    </row>
    <row r="31" spans="1:7" ht="15" customHeight="1" x14ac:dyDescent="0.15">
      <c r="A31" s="25" t="s">
        <v>45</v>
      </c>
      <c r="B31" s="26"/>
      <c r="C31" s="27"/>
      <c r="D31" s="28"/>
      <c r="E31" s="33" t="s">
        <v>46</v>
      </c>
      <c r="F31" s="29"/>
      <c r="G31" s="30"/>
    </row>
    <row r="32" spans="1:7" ht="15" customHeight="1" x14ac:dyDescent="0.15">
      <c r="A32" s="34" t="s">
        <v>47</v>
      </c>
      <c r="B32" s="35"/>
      <c r="C32" s="36"/>
      <c r="D32" s="37"/>
      <c r="E32" s="37" t="s">
        <v>48</v>
      </c>
      <c r="F32" s="38"/>
      <c r="G32" s="39"/>
    </row>
    <row r="33" spans="1:7" ht="15" customHeight="1" x14ac:dyDescent="0.15">
      <c r="A33" s="19" t="s">
        <v>1</v>
      </c>
      <c r="B33" s="40" t="s">
        <v>1</v>
      </c>
      <c r="C33" s="41"/>
      <c r="D33" s="22"/>
      <c r="E33" s="22" t="s">
        <v>49</v>
      </c>
      <c r="F33" s="42"/>
      <c r="G33" s="24"/>
    </row>
    <row r="34" spans="1:7" ht="15" customHeight="1" x14ac:dyDescent="0.15">
      <c r="A34" s="25" t="s">
        <v>1</v>
      </c>
      <c r="B34" s="43" t="s">
        <v>50</v>
      </c>
      <c r="C34" s="27"/>
      <c r="D34" s="28"/>
      <c r="E34" s="28"/>
      <c r="F34" s="44" t="s">
        <v>15</v>
      </c>
      <c r="G34" s="30"/>
    </row>
    <row r="35" spans="1:7" ht="15" customHeight="1" x14ac:dyDescent="0.15">
      <c r="A35" s="25" t="s">
        <v>1</v>
      </c>
      <c r="B35" s="43" t="s">
        <v>51</v>
      </c>
      <c r="C35" s="27"/>
      <c r="D35" s="28"/>
      <c r="E35" s="28"/>
      <c r="F35" s="44" t="s">
        <v>17</v>
      </c>
      <c r="G35" s="30"/>
    </row>
    <row r="36" spans="1:7" ht="15" customHeight="1" x14ac:dyDescent="0.15">
      <c r="A36" s="25" t="s">
        <v>1</v>
      </c>
      <c r="B36" s="32" t="s">
        <v>52</v>
      </c>
      <c r="C36" s="27"/>
      <c r="D36" s="28"/>
      <c r="E36" s="28"/>
      <c r="F36" s="44" t="s">
        <v>53</v>
      </c>
      <c r="G36" s="30"/>
    </row>
    <row r="37" spans="1:7" ht="15" customHeight="1" x14ac:dyDescent="0.15">
      <c r="A37" s="34" t="s">
        <v>54</v>
      </c>
      <c r="B37" s="35"/>
      <c r="C37" s="36"/>
      <c r="D37" s="37"/>
      <c r="E37" s="37" t="s">
        <v>55</v>
      </c>
      <c r="F37" s="38"/>
      <c r="G37" s="39"/>
    </row>
    <row r="38" spans="1:7" ht="15" customHeight="1" x14ac:dyDescent="0.15">
      <c r="A38" s="19" t="s">
        <v>1</v>
      </c>
      <c r="B38" s="40" t="s">
        <v>1</v>
      </c>
      <c r="C38" s="41"/>
      <c r="D38" s="22"/>
      <c r="E38" s="22" t="s">
        <v>49</v>
      </c>
      <c r="F38" s="42"/>
      <c r="G38" s="24"/>
    </row>
    <row r="39" spans="1:7" ht="15" customHeight="1" x14ac:dyDescent="0.15">
      <c r="A39" s="19" t="s">
        <v>1</v>
      </c>
      <c r="B39" s="43" t="s">
        <v>56</v>
      </c>
      <c r="C39" s="27"/>
      <c r="D39" s="28"/>
      <c r="E39" s="28"/>
      <c r="F39" s="42" t="s">
        <v>15</v>
      </c>
      <c r="G39" s="30"/>
    </row>
    <row r="40" spans="1:7" ht="15" customHeight="1" x14ac:dyDescent="0.15">
      <c r="A40" s="19" t="s">
        <v>1</v>
      </c>
      <c r="B40" s="43" t="s">
        <v>57</v>
      </c>
      <c r="C40" s="27"/>
      <c r="D40" s="28"/>
      <c r="E40" s="28"/>
      <c r="F40" s="42" t="s">
        <v>17</v>
      </c>
      <c r="G40" s="30"/>
    </row>
    <row r="41" spans="1:7" ht="15" customHeight="1" x14ac:dyDescent="0.15">
      <c r="A41" s="25" t="s">
        <v>1</v>
      </c>
      <c r="B41" s="32" t="s">
        <v>58</v>
      </c>
      <c r="C41" s="27"/>
      <c r="D41" s="28"/>
      <c r="E41" s="28"/>
      <c r="F41" s="44" t="s">
        <v>53</v>
      </c>
      <c r="G41" s="30"/>
    </row>
    <row r="42" spans="1:7" ht="15" customHeight="1" x14ac:dyDescent="0.15">
      <c r="A42" s="34" t="s">
        <v>59</v>
      </c>
      <c r="B42" s="35"/>
      <c r="C42" s="36"/>
      <c r="D42" s="37"/>
      <c r="E42" s="37" t="s">
        <v>60</v>
      </c>
      <c r="F42" s="38"/>
      <c r="G42" s="39"/>
    </row>
    <row r="43" spans="1:7" ht="15" customHeight="1" x14ac:dyDescent="0.15">
      <c r="A43" s="19" t="s">
        <v>1</v>
      </c>
      <c r="B43" s="45" t="s">
        <v>1</v>
      </c>
      <c r="C43" s="41"/>
      <c r="D43" s="22"/>
      <c r="E43" s="22" t="s">
        <v>49</v>
      </c>
      <c r="F43" s="42"/>
      <c r="G43" s="24"/>
    </row>
    <row r="44" spans="1:7" ht="15" customHeight="1" x14ac:dyDescent="0.15">
      <c r="A44" s="25" t="s">
        <v>1</v>
      </c>
      <c r="B44" s="43" t="s">
        <v>61</v>
      </c>
      <c r="C44" s="41"/>
      <c r="D44" s="22"/>
      <c r="E44" s="22"/>
      <c r="F44" s="42" t="s">
        <v>15</v>
      </c>
      <c r="G44" s="24"/>
    </row>
    <row r="45" spans="1:7" ht="15" customHeight="1" x14ac:dyDescent="0.15">
      <c r="A45" s="25" t="s">
        <v>1</v>
      </c>
      <c r="B45" s="43" t="s">
        <v>62</v>
      </c>
      <c r="C45" s="41"/>
      <c r="D45" s="22"/>
      <c r="E45" s="22"/>
      <c r="F45" s="42" t="s">
        <v>17</v>
      </c>
      <c r="G45" s="24"/>
    </row>
    <row r="46" spans="1:7" ht="15" customHeight="1" x14ac:dyDescent="0.15">
      <c r="A46" s="25" t="s">
        <v>1</v>
      </c>
      <c r="B46" s="32" t="s">
        <v>63</v>
      </c>
      <c r="C46" s="27"/>
      <c r="D46" s="28"/>
      <c r="E46" s="28"/>
      <c r="F46" s="44" t="s">
        <v>53</v>
      </c>
      <c r="G46" s="30"/>
    </row>
    <row r="47" spans="1:7" ht="15" customHeight="1" x14ac:dyDescent="0.15">
      <c r="A47" s="25" t="s">
        <v>64</v>
      </c>
      <c r="B47" s="31"/>
      <c r="C47" s="27"/>
      <c r="D47" s="28"/>
      <c r="E47" s="28" t="s">
        <v>65</v>
      </c>
      <c r="F47" s="29"/>
      <c r="G47" s="30"/>
    </row>
    <row r="48" spans="1:7" ht="15" customHeight="1" x14ac:dyDescent="0.15">
      <c r="A48" s="25" t="s">
        <v>1</v>
      </c>
      <c r="B48" s="31" t="s">
        <v>66</v>
      </c>
      <c r="C48" s="27"/>
      <c r="D48" s="28"/>
      <c r="E48" s="28"/>
      <c r="F48" s="31" t="s">
        <v>15</v>
      </c>
      <c r="G48" s="30"/>
    </row>
    <row r="49" spans="1:7" ht="15" customHeight="1" x14ac:dyDescent="0.15">
      <c r="A49" s="25" t="s">
        <v>1</v>
      </c>
      <c r="B49" s="31" t="s">
        <v>67</v>
      </c>
      <c r="C49" s="27"/>
      <c r="D49" s="28"/>
      <c r="E49" s="28"/>
      <c r="F49" s="31" t="s">
        <v>17</v>
      </c>
      <c r="G49" s="30"/>
    </row>
    <row r="50" spans="1:7" ht="15" customHeight="1" x14ac:dyDescent="0.15">
      <c r="A50" s="25" t="s">
        <v>1</v>
      </c>
      <c r="B50" s="31" t="s">
        <v>68</v>
      </c>
      <c r="C50" s="27"/>
      <c r="D50" s="28"/>
      <c r="E50" s="28"/>
      <c r="F50" s="31" t="s">
        <v>19</v>
      </c>
      <c r="G50" s="30"/>
    </row>
    <row r="51" spans="1:7" ht="15" customHeight="1" x14ac:dyDescent="0.15">
      <c r="A51" s="25" t="s">
        <v>69</v>
      </c>
      <c r="B51" s="46"/>
      <c r="C51" s="27"/>
      <c r="D51" s="28"/>
      <c r="E51" s="28" t="s">
        <v>70</v>
      </c>
      <c r="F51" s="29"/>
      <c r="G51" s="30"/>
    </row>
    <row r="52" spans="1:7" ht="15" customHeight="1" x14ac:dyDescent="0.15">
      <c r="A52" s="25" t="s">
        <v>1</v>
      </c>
      <c r="B52" s="32" t="s">
        <v>71</v>
      </c>
      <c r="C52" s="27"/>
      <c r="D52" s="28"/>
      <c r="E52" s="28"/>
      <c r="F52" s="31" t="s">
        <v>15</v>
      </c>
      <c r="G52" s="30"/>
    </row>
    <row r="53" spans="1:7" ht="15" customHeight="1" x14ac:dyDescent="0.15">
      <c r="A53" s="25" t="s">
        <v>1</v>
      </c>
      <c r="B53" s="32" t="s">
        <v>72</v>
      </c>
      <c r="C53" s="27"/>
      <c r="D53" s="28"/>
      <c r="E53" s="28"/>
      <c r="F53" s="31" t="s">
        <v>17</v>
      </c>
      <c r="G53" s="30"/>
    </row>
    <row r="54" spans="1:7" ht="15" customHeight="1" x14ac:dyDescent="0.15">
      <c r="A54" s="25" t="s">
        <v>1</v>
      </c>
      <c r="B54" s="32" t="s">
        <v>73</v>
      </c>
      <c r="C54" s="27"/>
      <c r="D54" s="28"/>
      <c r="E54" s="28"/>
      <c r="F54" s="31" t="s">
        <v>19</v>
      </c>
      <c r="G54" s="30"/>
    </row>
    <row r="55" spans="1:7" ht="15" customHeight="1" x14ac:dyDescent="0.15">
      <c r="A55" s="25" t="s">
        <v>74</v>
      </c>
      <c r="B55" s="26"/>
      <c r="C55" s="27"/>
      <c r="D55" s="28"/>
      <c r="E55" s="28" t="s">
        <v>75</v>
      </c>
      <c r="F55" s="31"/>
      <c r="G55" s="30"/>
    </row>
    <row r="56" spans="1:7" ht="15" customHeight="1" x14ac:dyDescent="0.15">
      <c r="A56" s="25" t="s">
        <v>1</v>
      </c>
      <c r="B56" s="26" t="s">
        <v>76</v>
      </c>
      <c r="C56" s="27"/>
      <c r="D56" s="28"/>
      <c r="E56" s="28"/>
      <c r="F56" s="31" t="s">
        <v>15</v>
      </c>
      <c r="G56" s="30"/>
    </row>
    <row r="57" spans="1:7" ht="15" customHeight="1" x14ac:dyDescent="0.15">
      <c r="A57" s="25" t="s">
        <v>1</v>
      </c>
      <c r="B57" s="26" t="s">
        <v>77</v>
      </c>
      <c r="C57" s="27"/>
      <c r="D57" s="28"/>
      <c r="E57" s="28"/>
      <c r="F57" s="31" t="s">
        <v>17</v>
      </c>
      <c r="G57" s="30"/>
    </row>
    <row r="58" spans="1:7" ht="15" customHeight="1" x14ac:dyDescent="0.15">
      <c r="A58" s="25" t="s">
        <v>1</v>
      </c>
      <c r="B58" s="26" t="s">
        <v>78</v>
      </c>
      <c r="C58" s="27"/>
      <c r="D58" s="28"/>
      <c r="E58" s="28"/>
      <c r="F58" s="31" t="s">
        <v>19</v>
      </c>
      <c r="G58" s="30"/>
    </row>
    <row r="59" spans="1:7" ht="15" customHeight="1" x14ac:dyDescent="0.15">
      <c r="A59" s="25" t="s">
        <v>79</v>
      </c>
      <c r="B59" s="26"/>
      <c r="C59" s="27"/>
      <c r="D59" s="28"/>
      <c r="E59" s="28" t="s">
        <v>80</v>
      </c>
      <c r="F59" s="31"/>
      <c r="G59" s="30" t="s">
        <v>81</v>
      </c>
    </row>
    <row r="60" spans="1:7" ht="15" customHeight="1" x14ac:dyDescent="0.15">
      <c r="A60" s="25" t="s">
        <v>1</v>
      </c>
      <c r="B60" s="26" t="s">
        <v>82</v>
      </c>
      <c r="C60" s="27"/>
      <c r="D60" s="28"/>
      <c r="E60" s="28"/>
      <c r="F60" s="31" t="s">
        <v>15</v>
      </c>
      <c r="G60" s="30"/>
    </row>
    <row r="61" spans="1:7" ht="15" customHeight="1" x14ac:dyDescent="0.15">
      <c r="A61" s="25" t="s">
        <v>1</v>
      </c>
      <c r="B61" s="26" t="s">
        <v>83</v>
      </c>
      <c r="C61" s="27"/>
      <c r="D61" s="28"/>
      <c r="E61" s="28"/>
      <c r="F61" s="31" t="s">
        <v>17</v>
      </c>
      <c r="G61" s="30"/>
    </row>
    <row r="62" spans="1:7" ht="15" customHeight="1" x14ac:dyDescent="0.15">
      <c r="A62" s="25" t="s">
        <v>1</v>
      </c>
      <c r="B62" s="26" t="s">
        <v>84</v>
      </c>
      <c r="C62" s="27"/>
      <c r="D62" s="28"/>
      <c r="E62" s="28"/>
      <c r="F62" s="31" t="s">
        <v>19</v>
      </c>
      <c r="G62" s="30"/>
    </row>
    <row r="63" spans="1:7" ht="15" customHeight="1" x14ac:dyDescent="0.15">
      <c r="A63" s="25" t="s">
        <v>85</v>
      </c>
      <c r="B63" s="26"/>
      <c r="C63" s="27"/>
      <c r="D63" s="28"/>
      <c r="E63" s="28" t="s">
        <v>86</v>
      </c>
      <c r="F63" s="31"/>
      <c r="G63" s="30"/>
    </row>
    <row r="64" spans="1:7" ht="15" customHeight="1" x14ac:dyDescent="0.15">
      <c r="A64" s="25" t="s">
        <v>1</v>
      </c>
      <c r="B64" s="26" t="s">
        <v>87</v>
      </c>
      <c r="C64" s="27"/>
      <c r="D64" s="28"/>
      <c r="E64" s="28"/>
      <c r="F64" s="31" t="s">
        <v>15</v>
      </c>
      <c r="G64" s="30"/>
    </row>
    <row r="65" spans="1:7" ht="15" customHeight="1" x14ac:dyDescent="0.15">
      <c r="A65" s="25" t="s">
        <v>1</v>
      </c>
      <c r="B65" s="26" t="s">
        <v>88</v>
      </c>
      <c r="C65" s="27"/>
      <c r="D65" s="28"/>
      <c r="E65" s="28"/>
      <c r="F65" s="31" t="s">
        <v>17</v>
      </c>
      <c r="G65" s="30"/>
    </row>
    <row r="66" spans="1:7" ht="15" customHeight="1" x14ac:dyDescent="0.15">
      <c r="A66" s="25" t="s">
        <v>1</v>
      </c>
      <c r="B66" s="26" t="s">
        <v>89</v>
      </c>
      <c r="C66" s="27"/>
      <c r="D66" s="28"/>
      <c r="E66" s="28"/>
      <c r="F66" s="31" t="s">
        <v>19</v>
      </c>
      <c r="G66" s="30"/>
    </row>
    <row r="67" spans="1:7" ht="15" customHeight="1" x14ac:dyDescent="0.15">
      <c r="A67" s="25" t="s">
        <v>90</v>
      </c>
      <c r="B67" s="31"/>
      <c r="C67" s="27"/>
      <c r="D67" s="28"/>
      <c r="E67" s="28" t="s">
        <v>91</v>
      </c>
      <c r="F67" s="29"/>
      <c r="G67" s="30" t="s">
        <v>92</v>
      </c>
    </row>
    <row r="68" spans="1:7" ht="15" customHeight="1" x14ac:dyDescent="0.15">
      <c r="A68" s="47" t="s">
        <v>1</v>
      </c>
      <c r="B68" s="26" t="s">
        <v>93</v>
      </c>
      <c r="C68" s="48"/>
      <c r="D68" s="49"/>
      <c r="E68" s="49"/>
      <c r="F68" s="50" t="s">
        <v>15</v>
      </c>
      <c r="G68" s="51" t="s">
        <v>94</v>
      </c>
    </row>
    <row r="69" spans="1:7" ht="15" customHeight="1" x14ac:dyDescent="0.15">
      <c r="A69" s="47" t="s">
        <v>1</v>
      </c>
      <c r="B69" s="26" t="s">
        <v>95</v>
      </c>
      <c r="C69" s="48"/>
      <c r="D69" s="49"/>
      <c r="E69" s="49"/>
      <c r="F69" s="50" t="s">
        <v>17</v>
      </c>
      <c r="G69" s="51"/>
    </row>
    <row r="70" spans="1:7" ht="15" customHeight="1" x14ac:dyDescent="0.15">
      <c r="A70" s="47" t="s">
        <v>1</v>
      </c>
      <c r="B70" s="26" t="s">
        <v>96</v>
      </c>
      <c r="C70" s="48"/>
      <c r="D70" s="49"/>
      <c r="E70" s="49"/>
      <c r="F70" s="50" t="s">
        <v>19</v>
      </c>
      <c r="G70" s="51"/>
    </row>
    <row r="71" spans="1:7" ht="15" customHeight="1" x14ac:dyDescent="0.15">
      <c r="A71" s="25" t="s">
        <v>97</v>
      </c>
      <c r="B71" s="26" t="s">
        <v>1</v>
      </c>
      <c r="C71" s="27"/>
      <c r="D71" s="28" t="s">
        <v>98</v>
      </c>
      <c r="E71" s="28"/>
      <c r="F71" s="29"/>
      <c r="G71" s="30"/>
    </row>
    <row r="72" spans="1:7" ht="15" customHeight="1" x14ac:dyDescent="0.15">
      <c r="A72" s="25" t="s">
        <v>99</v>
      </c>
      <c r="B72" s="31"/>
      <c r="C72" s="27"/>
      <c r="D72" s="28"/>
      <c r="E72" s="28" t="s">
        <v>13</v>
      </c>
      <c r="F72" s="29"/>
      <c r="G72" s="30"/>
    </row>
    <row r="73" spans="1:7" ht="15" customHeight="1" x14ac:dyDescent="0.15">
      <c r="A73" s="25" t="s">
        <v>1</v>
      </c>
      <c r="B73" s="32" t="s">
        <v>100</v>
      </c>
      <c r="C73" s="27"/>
      <c r="D73" s="28"/>
      <c r="E73" s="28"/>
      <c r="F73" s="31" t="s">
        <v>15</v>
      </c>
      <c r="G73" s="30"/>
    </row>
    <row r="74" spans="1:7" ht="15" customHeight="1" x14ac:dyDescent="0.15">
      <c r="A74" s="25" t="s">
        <v>1</v>
      </c>
      <c r="B74" s="32" t="s">
        <v>101</v>
      </c>
      <c r="C74" s="27"/>
      <c r="D74" s="28"/>
      <c r="E74" s="28"/>
      <c r="F74" s="31" t="s">
        <v>17</v>
      </c>
      <c r="G74" s="30"/>
    </row>
    <row r="75" spans="1:7" ht="15" customHeight="1" x14ac:dyDescent="0.15">
      <c r="A75" s="25" t="s">
        <v>1</v>
      </c>
      <c r="B75" s="32" t="s">
        <v>102</v>
      </c>
      <c r="C75" s="27"/>
      <c r="D75" s="28"/>
      <c r="E75" s="28"/>
      <c r="F75" s="31" t="s">
        <v>19</v>
      </c>
      <c r="G75" s="30"/>
    </row>
    <row r="76" spans="1:7" ht="15" customHeight="1" x14ac:dyDescent="0.15">
      <c r="A76" s="25" t="s">
        <v>103</v>
      </c>
      <c r="B76" s="31"/>
      <c r="C76" s="27"/>
      <c r="D76" s="28"/>
      <c r="E76" s="28" t="s">
        <v>21</v>
      </c>
      <c r="F76" s="29"/>
      <c r="G76" s="30"/>
    </row>
    <row r="77" spans="1:7" ht="15" customHeight="1" x14ac:dyDescent="0.15">
      <c r="A77" s="25" t="s">
        <v>1</v>
      </c>
      <c r="B77" s="32" t="s">
        <v>104</v>
      </c>
      <c r="C77" s="27"/>
      <c r="D77" s="28"/>
      <c r="E77" s="28"/>
      <c r="F77" s="31" t="s">
        <v>15</v>
      </c>
      <c r="G77" s="30"/>
    </row>
    <row r="78" spans="1:7" ht="15" customHeight="1" x14ac:dyDescent="0.15">
      <c r="A78" s="25" t="s">
        <v>1</v>
      </c>
      <c r="B78" s="32" t="s">
        <v>105</v>
      </c>
      <c r="C78" s="27"/>
      <c r="D78" s="28"/>
      <c r="E78" s="28"/>
      <c r="F78" s="31" t="s">
        <v>17</v>
      </c>
      <c r="G78" s="30"/>
    </row>
    <row r="79" spans="1:7" ht="15" customHeight="1" x14ac:dyDescent="0.15">
      <c r="A79" s="25" t="s">
        <v>1</v>
      </c>
      <c r="B79" s="32" t="s">
        <v>106</v>
      </c>
      <c r="C79" s="27"/>
      <c r="D79" s="28"/>
      <c r="E79" s="28"/>
      <c r="F79" s="31" t="s">
        <v>19</v>
      </c>
      <c r="G79" s="30"/>
    </row>
    <row r="80" spans="1:7" ht="15" customHeight="1" x14ac:dyDescent="0.15">
      <c r="A80" s="25" t="s">
        <v>107</v>
      </c>
      <c r="B80" s="31"/>
      <c r="C80" s="27"/>
      <c r="D80" s="28"/>
      <c r="E80" s="28" t="s">
        <v>26</v>
      </c>
      <c r="F80" s="29"/>
      <c r="G80" s="30"/>
    </row>
    <row r="81" spans="1:7" ht="15" customHeight="1" x14ac:dyDescent="0.15">
      <c r="A81" s="25" t="s">
        <v>1</v>
      </c>
      <c r="B81" s="32" t="s">
        <v>108</v>
      </c>
      <c r="C81" s="27"/>
      <c r="D81" s="28"/>
      <c r="E81" s="28"/>
      <c r="F81" s="31" t="s">
        <v>15</v>
      </c>
      <c r="G81" s="30"/>
    </row>
    <row r="82" spans="1:7" ht="15" customHeight="1" x14ac:dyDescent="0.15">
      <c r="A82" s="25" t="s">
        <v>1</v>
      </c>
      <c r="B82" s="32" t="s">
        <v>109</v>
      </c>
      <c r="C82" s="27"/>
      <c r="D82" s="28"/>
      <c r="E82" s="28"/>
      <c r="F82" s="31" t="s">
        <v>17</v>
      </c>
      <c r="G82" s="30"/>
    </row>
    <row r="83" spans="1:7" ht="15" customHeight="1" x14ac:dyDescent="0.15">
      <c r="A83" s="25" t="s">
        <v>1</v>
      </c>
      <c r="B83" s="32" t="s">
        <v>110</v>
      </c>
      <c r="C83" s="27"/>
      <c r="D83" s="28"/>
      <c r="E83" s="28"/>
      <c r="F83" s="31" t="s">
        <v>19</v>
      </c>
      <c r="G83" s="30"/>
    </row>
    <row r="84" spans="1:7" ht="15" customHeight="1" x14ac:dyDescent="0.15">
      <c r="A84" s="25" t="s">
        <v>111</v>
      </c>
      <c r="B84" s="31"/>
      <c r="C84" s="27"/>
      <c r="D84" s="28"/>
      <c r="E84" s="28" t="s">
        <v>31</v>
      </c>
      <c r="F84" s="29"/>
      <c r="G84" s="30"/>
    </row>
    <row r="85" spans="1:7" ht="15" customHeight="1" x14ac:dyDescent="0.15">
      <c r="A85" s="25" t="s">
        <v>1</v>
      </c>
      <c r="B85" s="32" t="s">
        <v>112</v>
      </c>
      <c r="C85" s="27"/>
      <c r="D85" s="28"/>
      <c r="E85" s="28"/>
      <c r="F85" s="31" t="s">
        <v>15</v>
      </c>
      <c r="G85" s="30"/>
    </row>
    <row r="86" spans="1:7" ht="15" customHeight="1" x14ac:dyDescent="0.15">
      <c r="A86" s="25" t="s">
        <v>1</v>
      </c>
      <c r="B86" s="32" t="s">
        <v>113</v>
      </c>
      <c r="C86" s="27"/>
      <c r="D86" s="28"/>
      <c r="E86" s="28"/>
      <c r="F86" s="31" t="s">
        <v>17</v>
      </c>
      <c r="G86" s="30"/>
    </row>
    <row r="87" spans="1:7" ht="15" customHeight="1" x14ac:dyDescent="0.15">
      <c r="A87" s="25" t="s">
        <v>1</v>
      </c>
      <c r="B87" s="32" t="s">
        <v>114</v>
      </c>
      <c r="C87" s="27"/>
      <c r="D87" s="28"/>
      <c r="E87" s="28"/>
      <c r="F87" s="31" t="s">
        <v>19</v>
      </c>
      <c r="G87" s="30"/>
    </row>
    <row r="88" spans="1:7" ht="15" customHeight="1" x14ac:dyDescent="0.15">
      <c r="A88" s="25" t="s">
        <v>115</v>
      </c>
      <c r="B88" s="31"/>
      <c r="C88" s="27"/>
      <c r="D88" s="28"/>
      <c r="E88" s="28" t="s">
        <v>36</v>
      </c>
      <c r="F88" s="29"/>
      <c r="G88" s="30"/>
    </row>
    <row r="89" spans="1:7" ht="15" customHeight="1" x14ac:dyDescent="0.15">
      <c r="A89" s="25" t="s">
        <v>1</v>
      </c>
      <c r="B89" s="32" t="s">
        <v>116</v>
      </c>
      <c r="C89" s="27"/>
      <c r="D89" s="28"/>
      <c r="E89" s="28"/>
      <c r="F89" s="31" t="s">
        <v>15</v>
      </c>
      <c r="G89" s="30"/>
    </row>
    <row r="90" spans="1:7" ht="15" customHeight="1" x14ac:dyDescent="0.15">
      <c r="A90" s="25" t="s">
        <v>1</v>
      </c>
      <c r="B90" s="32" t="s">
        <v>117</v>
      </c>
      <c r="C90" s="27"/>
      <c r="D90" s="28"/>
      <c r="E90" s="28"/>
      <c r="F90" s="31" t="s">
        <v>17</v>
      </c>
      <c r="G90" s="30"/>
    </row>
    <row r="91" spans="1:7" ht="15" customHeight="1" x14ac:dyDescent="0.15">
      <c r="A91" s="25" t="s">
        <v>1</v>
      </c>
      <c r="B91" s="32" t="s">
        <v>118</v>
      </c>
      <c r="C91" s="27"/>
      <c r="D91" s="28"/>
      <c r="E91" s="28"/>
      <c r="F91" s="31" t="s">
        <v>19</v>
      </c>
      <c r="G91" s="30"/>
    </row>
    <row r="92" spans="1:7" ht="15" customHeight="1" x14ac:dyDescent="0.15">
      <c r="A92" s="25" t="s">
        <v>119</v>
      </c>
      <c r="B92" s="31"/>
      <c r="C92" s="27"/>
      <c r="D92" s="28"/>
      <c r="E92" s="28" t="s">
        <v>41</v>
      </c>
      <c r="F92" s="29"/>
      <c r="G92" s="30"/>
    </row>
    <row r="93" spans="1:7" ht="15" customHeight="1" x14ac:dyDescent="0.15">
      <c r="A93" s="25" t="s">
        <v>1</v>
      </c>
      <c r="B93" s="32" t="s">
        <v>120</v>
      </c>
      <c r="C93" s="27"/>
      <c r="D93" s="28"/>
      <c r="E93" s="28"/>
      <c r="F93" s="31" t="s">
        <v>15</v>
      </c>
      <c r="G93" s="30"/>
    </row>
    <row r="94" spans="1:7" ht="15" customHeight="1" x14ac:dyDescent="0.15">
      <c r="A94" s="25" t="s">
        <v>1</v>
      </c>
      <c r="B94" s="32" t="s">
        <v>121</v>
      </c>
      <c r="C94" s="27"/>
      <c r="D94" s="28"/>
      <c r="E94" s="28"/>
      <c r="F94" s="31" t="s">
        <v>17</v>
      </c>
      <c r="G94" s="30"/>
    </row>
    <row r="95" spans="1:7" ht="15" customHeight="1" x14ac:dyDescent="0.15">
      <c r="A95" s="25" t="s">
        <v>1</v>
      </c>
      <c r="B95" s="32" t="s">
        <v>122</v>
      </c>
      <c r="C95" s="27"/>
      <c r="D95" s="28"/>
      <c r="E95" s="28"/>
      <c r="F95" s="31" t="s">
        <v>19</v>
      </c>
      <c r="G95" s="30"/>
    </row>
    <row r="96" spans="1:7" ht="15" customHeight="1" x14ac:dyDescent="0.15">
      <c r="A96" s="25" t="s">
        <v>123</v>
      </c>
      <c r="B96" s="26"/>
      <c r="C96" s="27"/>
      <c r="D96" s="28"/>
      <c r="E96" s="28" t="s">
        <v>46</v>
      </c>
      <c r="F96" s="29"/>
      <c r="G96" s="30"/>
    </row>
    <row r="97" spans="1:7" ht="15" customHeight="1" x14ac:dyDescent="0.15">
      <c r="A97" s="52" t="s">
        <v>124</v>
      </c>
      <c r="B97" s="35"/>
      <c r="C97" s="36"/>
      <c r="D97" s="37"/>
      <c r="E97" s="37" t="s">
        <v>125</v>
      </c>
      <c r="F97" s="38"/>
      <c r="G97" s="39"/>
    </row>
    <row r="98" spans="1:7" ht="15" customHeight="1" x14ac:dyDescent="0.15">
      <c r="A98" s="19" t="s">
        <v>1</v>
      </c>
      <c r="B98" s="40" t="s">
        <v>1</v>
      </c>
      <c r="C98" s="41"/>
      <c r="D98" s="22"/>
      <c r="E98" s="22" t="s">
        <v>126</v>
      </c>
      <c r="F98" s="42"/>
      <c r="G98" s="24"/>
    </row>
    <row r="99" spans="1:7" ht="15" customHeight="1" x14ac:dyDescent="0.15">
      <c r="A99" s="25" t="s">
        <v>1</v>
      </c>
      <c r="B99" s="35" t="s">
        <v>127</v>
      </c>
      <c r="C99" s="27"/>
      <c r="D99" s="28"/>
      <c r="E99" s="28"/>
      <c r="F99" s="44" t="s">
        <v>15</v>
      </c>
      <c r="G99" s="30"/>
    </row>
    <row r="100" spans="1:7" ht="15" customHeight="1" x14ac:dyDescent="0.15">
      <c r="A100" s="25" t="s">
        <v>1</v>
      </c>
      <c r="B100" s="35" t="s">
        <v>128</v>
      </c>
      <c r="C100" s="27"/>
      <c r="D100" s="28"/>
      <c r="E100" s="28"/>
      <c r="F100" s="44" t="s">
        <v>17</v>
      </c>
      <c r="G100" s="30"/>
    </row>
    <row r="101" spans="1:7" ht="15" customHeight="1" x14ac:dyDescent="0.15">
      <c r="A101" s="25" t="s">
        <v>1</v>
      </c>
      <c r="B101" s="35" t="s">
        <v>129</v>
      </c>
      <c r="C101" s="27"/>
      <c r="D101" s="28"/>
      <c r="E101" s="28"/>
      <c r="F101" s="44" t="s">
        <v>53</v>
      </c>
      <c r="G101" s="30"/>
    </row>
    <row r="102" spans="1:7" ht="15" customHeight="1" x14ac:dyDescent="0.15">
      <c r="A102" s="52" t="s">
        <v>130</v>
      </c>
      <c r="B102" s="35"/>
      <c r="C102" s="36"/>
      <c r="D102" s="37"/>
      <c r="E102" s="37" t="s">
        <v>131</v>
      </c>
      <c r="F102" s="38"/>
      <c r="G102" s="39"/>
    </row>
    <row r="103" spans="1:7" ht="15" customHeight="1" x14ac:dyDescent="0.15">
      <c r="A103" s="19" t="s">
        <v>1</v>
      </c>
      <c r="B103" s="40" t="s">
        <v>1</v>
      </c>
      <c r="C103" s="41"/>
      <c r="D103" s="22"/>
      <c r="E103" s="22" t="s">
        <v>126</v>
      </c>
      <c r="F103" s="42"/>
      <c r="G103" s="24"/>
    </row>
    <row r="104" spans="1:7" ht="15" customHeight="1" x14ac:dyDescent="0.15">
      <c r="A104" s="25" t="s">
        <v>1</v>
      </c>
      <c r="B104" s="35" t="s">
        <v>132</v>
      </c>
      <c r="C104" s="27"/>
      <c r="D104" s="28"/>
      <c r="E104" s="28"/>
      <c r="F104" s="44" t="s">
        <v>15</v>
      </c>
      <c r="G104" s="30"/>
    </row>
    <row r="105" spans="1:7" ht="15" customHeight="1" x14ac:dyDescent="0.15">
      <c r="A105" s="25" t="s">
        <v>1</v>
      </c>
      <c r="B105" s="35" t="s">
        <v>133</v>
      </c>
      <c r="C105" s="27"/>
      <c r="D105" s="28"/>
      <c r="E105" s="28"/>
      <c r="F105" s="44" t="s">
        <v>17</v>
      </c>
      <c r="G105" s="30"/>
    </row>
    <row r="106" spans="1:7" ht="15" customHeight="1" x14ac:dyDescent="0.15">
      <c r="A106" s="25" t="s">
        <v>1</v>
      </c>
      <c r="B106" s="35" t="s">
        <v>134</v>
      </c>
      <c r="C106" s="27"/>
      <c r="D106" s="28"/>
      <c r="E106" s="28"/>
      <c r="F106" s="44" t="s">
        <v>53</v>
      </c>
      <c r="G106" s="30"/>
    </row>
    <row r="107" spans="1:7" ht="15" customHeight="1" x14ac:dyDescent="0.15">
      <c r="A107" s="34" t="s">
        <v>135</v>
      </c>
      <c r="B107" s="35"/>
      <c r="C107" s="36"/>
      <c r="D107" s="37"/>
      <c r="E107" s="37" t="s">
        <v>136</v>
      </c>
      <c r="F107" s="38"/>
      <c r="G107" s="39"/>
    </row>
    <row r="108" spans="1:7" ht="15" customHeight="1" x14ac:dyDescent="0.15">
      <c r="A108" s="19" t="s">
        <v>1</v>
      </c>
      <c r="B108" s="40" t="s">
        <v>1</v>
      </c>
      <c r="C108" s="41"/>
      <c r="D108" s="22"/>
      <c r="E108" s="22" t="s">
        <v>126</v>
      </c>
      <c r="F108" s="42"/>
      <c r="G108" s="24"/>
    </row>
    <row r="109" spans="1:7" ht="15" customHeight="1" x14ac:dyDescent="0.15">
      <c r="A109" s="25" t="s">
        <v>1</v>
      </c>
      <c r="B109" s="35" t="s">
        <v>137</v>
      </c>
      <c r="C109" s="27"/>
      <c r="D109" s="28"/>
      <c r="E109" s="28"/>
      <c r="F109" s="44" t="s">
        <v>15</v>
      </c>
      <c r="G109" s="30"/>
    </row>
    <row r="110" spans="1:7" ht="15" customHeight="1" x14ac:dyDescent="0.15">
      <c r="A110" s="25" t="s">
        <v>1</v>
      </c>
      <c r="B110" s="35" t="s">
        <v>138</v>
      </c>
      <c r="C110" s="27"/>
      <c r="D110" s="28"/>
      <c r="E110" s="28"/>
      <c r="F110" s="44" t="s">
        <v>17</v>
      </c>
      <c r="G110" s="30"/>
    </row>
    <row r="111" spans="1:7" ht="15" customHeight="1" x14ac:dyDescent="0.15">
      <c r="A111" s="25" t="s">
        <v>1</v>
      </c>
      <c r="B111" s="35" t="s">
        <v>139</v>
      </c>
      <c r="C111" s="27"/>
      <c r="D111" s="28"/>
      <c r="E111" s="28"/>
      <c r="F111" s="44" t="s">
        <v>53</v>
      </c>
      <c r="G111" s="30"/>
    </row>
    <row r="112" spans="1:7" ht="15" customHeight="1" x14ac:dyDescent="0.15">
      <c r="A112" s="25" t="s">
        <v>140</v>
      </c>
      <c r="B112" s="31"/>
      <c r="C112" s="27"/>
      <c r="D112" s="28"/>
      <c r="E112" s="28" t="s">
        <v>65</v>
      </c>
      <c r="F112" s="29"/>
      <c r="G112" s="30"/>
    </row>
    <row r="113" spans="1:7" ht="15" customHeight="1" x14ac:dyDescent="0.15">
      <c r="A113" s="25" t="s">
        <v>1</v>
      </c>
      <c r="B113" s="32" t="s">
        <v>141</v>
      </c>
      <c r="C113" s="27"/>
      <c r="D113" s="28"/>
      <c r="E113" s="28"/>
      <c r="F113" s="31" t="s">
        <v>15</v>
      </c>
      <c r="G113" s="30"/>
    </row>
    <row r="114" spans="1:7" ht="15" customHeight="1" x14ac:dyDescent="0.15">
      <c r="A114" s="25" t="s">
        <v>1</v>
      </c>
      <c r="B114" s="32" t="s">
        <v>142</v>
      </c>
      <c r="C114" s="27"/>
      <c r="D114" s="28"/>
      <c r="E114" s="28"/>
      <c r="F114" s="31" t="s">
        <v>17</v>
      </c>
      <c r="G114" s="30"/>
    </row>
    <row r="115" spans="1:7" ht="15" customHeight="1" x14ac:dyDescent="0.15">
      <c r="A115" s="25" t="s">
        <v>1</v>
      </c>
      <c r="B115" s="32" t="s">
        <v>143</v>
      </c>
      <c r="C115" s="27"/>
      <c r="D115" s="28"/>
      <c r="E115" s="28"/>
      <c r="F115" s="31" t="s">
        <v>19</v>
      </c>
      <c r="G115" s="30"/>
    </row>
    <row r="116" spans="1:7" ht="15" customHeight="1" x14ac:dyDescent="0.15">
      <c r="A116" s="25" t="s">
        <v>144</v>
      </c>
      <c r="B116" s="46"/>
      <c r="C116" s="27"/>
      <c r="D116" s="28"/>
      <c r="E116" s="28" t="s">
        <v>70</v>
      </c>
      <c r="F116" s="29"/>
      <c r="G116" s="30"/>
    </row>
    <row r="117" spans="1:7" ht="15" customHeight="1" x14ac:dyDescent="0.15">
      <c r="A117" s="25" t="s">
        <v>1</v>
      </c>
      <c r="B117" s="32" t="s">
        <v>145</v>
      </c>
      <c r="C117" s="27"/>
      <c r="D117" s="28"/>
      <c r="E117" s="28"/>
      <c r="F117" s="31" t="s">
        <v>15</v>
      </c>
      <c r="G117" s="30"/>
    </row>
    <row r="118" spans="1:7" ht="15" customHeight="1" x14ac:dyDescent="0.15">
      <c r="A118" s="25" t="s">
        <v>1</v>
      </c>
      <c r="B118" s="32" t="s">
        <v>146</v>
      </c>
      <c r="C118" s="27"/>
      <c r="D118" s="28"/>
      <c r="E118" s="28"/>
      <c r="F118" s="31" t="s">
        <v>17</v>
      </c>
      <c r="G118" s="30"/>
    </row>
    <row r="119" spans="1:7" ht="15" customHeight="1" x14ac:dyDescent="0.15">
      <c r="A119" s="25" t="s">
        <v>1</v>
      </c>
      <c r="B119" s="32" t="s">
        <v>147</v>
      </c>
      <c r="C119" s="27"/>
      <c r="D119" s="28"/>
      <c r="E119" s="28"/>
      <c r="F119" s="31" t="s">
        <v>19</v>
      </c>
      <c r="G119" s="30"/>
    </row>
    <row r="120" spans="1:7" ht="15" customHeight="1" x14ac:dyDescent="0.15">
      <c r="A120" s="25" t="s">
        <v>148</v>
      </c>
      <c r="B120" s="26"/>
      <c r="C120" s="27"/>
      <c r="D120" s="28"/>
      <c r="E120" s="28" t="s">
        <v>75</v>
      </c>
      <c r="F120" s="31"/>
      <c r="G120" s="30"/>
    </row>
    <row r="121" spans="1:7" ht="15" customHeight="1" x14ac:dyDescent="0.15">
      <c r="A121" s="25" t="s">
        <v>1</v>
      </c>
      <c r="B121" s="32" t="s">
        <v>149</v>
      </c>
      <c r="C121" s="27"/>
      <c r="D121" s="28"/>
      <c r="E121" s="28"/>
      <c r="F121" s="31" t="s">
        <v>15</v>
      </c>
      <c r="G121" s="30"/>
    </row>
    <row r="122" spans="1:7" ht="15" customHeight="1" x14ac:dyDescent="0.15">
      <c r="A122" s="25" t="s">
        <v>1</v>
      </c>
      <c r="B122" s="32" t="s">
        <v>150</v>
      </c>
      <c r="C122" s="27"/>
      <c r="D122" s="28"/>
      <c r="E122" s="28"/>
      <c r="F122" s="31" t="s">
        <v>17</v>
      </c>
      <c r="G122" s="30"/>
    </row>
    <row r="123" spans="1:7" ht="15" customHeight="1" x14ac:dyDescent="0.15">
      <c r="A123" s="25" t="s">
        <v>1</v>
      </c>
      <c r="B123" s="32" t="s">
        <v>151</v>
      </c>
      <c r="C123" s="27"/>
      <c r="D123" s="28"/>
      <c r="E123" s="28"/>
      <c r="F123" s="31" t="s">
        <v>19</v>
      </c>
      <c r="G123" s="30"/>
    </row>
    <row r="124" spans="1:7" ht="15" customHeight="1" x14ac:dyDescent="0.15">
      <c r="A124" s="25" t="s">
        <v>152</v>
      </c>
      <c r="B124" s="26"/>
      <c r="C124" s="27"/>
      <c r="D124" s="28"/>
      <c r="E124" s="28" t="s">
        <v>80</v>
      </c>
      <c r="F124" s="31"/>
      <c r="G124" s="30" t="s">
        <v>81</v>
      </c>
    </row>
    <row r="125" spans="1:7" ht="15" customHeight="1" x14ac:dyDescent="0.15">
      <c r="A125" s="25" t="s">
        <v>1</v>
      </c>
      <c r="B125" s="32" t="s">
        <v>153</v>
      </c>
      <c r="C125" s="27"/>
      <c r="D125" s="28"/>
      <c r="E125" s="28"/>
      <c r="F125" s="31" t="s">
        <v>15</v>
      </c>
      <c r="G125" s="30"/>
    </row>
    <row r="126" spans="1:7" ht="15" customHeight="1" x14ac:dyDescent="0.15">
      <c r="A126" s="25" t="s">
        <v>1</v>
      </c>
      <c r="B126" s="32" t="s">
        <v>154</v>
      </c>
      <c r="C126" s="27"/>
      <c r="D126" s="28"/>
      <c r="E126" s="28"/>
      <c r="F126" s="31" t="s">
        <v>17</v>
      </c>
      <c r="G126" s="30"/>
    </row>
    <row r="127" spans="1:7" ht="15" customHeight="1" x14ac:dyDescent="0.15">
      <c r="A127" s="25" t="s">
        <v>1</v>
      </c>
      <c r="B127" s="32" t="s">
        <v>155</v>
      </c>
      <c r="C127" s="27"/>
      <c r="D127" s="28"/>
      <c r="E127" s="28"/>
      <c r="F127" s="31" t="s">
        <v>19</v>
      </c>
      <c r="G127" s="30"/>
    </row>
    <row r="128" spans="1:7" ht="15" customHeight="1" x14ac:dyDescent="0.15">
      <c r="A128" s="25" t="s">
        <v>156</v>
      </c>
      <c r="B128" s="26"/>
      <c r="C128" s="27"/>
      <c r="D128" s="28"/>
      <c r="E128" s="28" t="s">
        <v>86</v>
      </c>
      <c r="F128" s="31"/>
      <c r="G128" s="30"/>
    </row>
    <row r="129" spans="1:7" ht="15" customHeight="1" x14ac:dyDescent="0.15">
      <c r="A129" s="25" t="s">
        <v>1</v>
      </c>
      <c r="B129" s="32" t="s">
        <v>157</v>
      </c>
      <c r="C129" s="27"/>
      <c r="D129" s="28"/>
      <c r="E129" s="28"/>
      <c r="F129" s="31" t="s">
        <v>15</v>
      </c>
      <c r="G129" s="30"/>
    </row>
    <row r="130" spans="1:7" ht="15" customHeight="1" x14ac:dyDescent="0.15">
      <c r="A130" s="25" t="s">
        <v>1</v>
      </c>
      <c r="B130" s="32" t="s">
        <v>158</v>
      </c>
      <c r="C130" s="27"/>
      <c r="D130" s="28"/>
      <c r="E130" s="28"/>
      <c r="F130" s="31" t="s">
        <v>17</v>
      </c>
      <c r="G130" s="30"/>
    </row>
    <row r="131" spans="1:7" ht="15" customHeight="1" x14ac:dyDescent="0.15">
      <c r="A131" s="25" t="s">
        <v>1</v>
      </c>
      <c r="B131" s="32" t="s">
        <v>159</v>
      </c>
      <c r="C131" s="27"/>
      <c r="D131" s="28"/>
      <c r="E131" s="28"/>
      <c r="F131" s="31" t="s">
        <v>19</v>
      </c>
      <c r="G131" s="30"/>
    </row>
    <row r="132" spans="1:7" ht="15" customHeight="1" x14ac:dyDescent="0.15">
      <c r="A132" s="25" t="s">
        <v>160</v>
      </c>
      <c r="B132" s="31"/>
      <c r="C132" s="27"/>
      <c r="D132" s="28"/>
      <c r="E132" s="28" t="s">
        <v>91</v>
      </c>
      <c r="F132" s="29"/>
      <c r="G132" s="30"/>
    </row>
    <row r="133" spans="1:7" ht="15" customHeight="1" x14ac:dyDescent="0.15">
      <c r="A133" s="25" t="s">
        <v>1</v>
      </c>
      <c r="B133" s="32" t="s">
        <v>161</v>
      </c>
      <c r="C133" s="27"/>
      <c r="D133" s="28"/>
      <c r="E133" s="28"/>
      <c r="F133" s="31" t="s">
        <v>15</v>
      </c>
      <c r="G133" s="30"/>
    </row>
    <row r="134" spans="1:7" ht="15" customHeight="1" x14ac:dyDescent="0.15">
      <c r="A134" s="25" t="s">
        <v>1</v>
      </c>
      <c r="B134" s="32" t="s">
        <v>162</v>
      </c>
      <c r="C134" s="27"/>
      <c r="D134" s="28"/>
      <c r="E134" s="28"/>
      <c r="F134" s="31" t="s">
        <v>17</v>
      </c>
      <c r="G134" s="30"/>
    </row>
    <row r="135" spans="1:7" ht="15" customHeight="1" x14ac:dyDescent="0.15">
      <c r="A135" s="25" t="s">
        <v>1</v>
      </c>
      <c r="B135" s="32" t="s">
        <v>163</v>
      </c>
      <c r="C135" s="27"/>
      <c r="D135" s="28"/>
      <c r="E135" s="28"/>
      <c r="F135" s="31" t="s">
        <v>19</v>
      </c>
      <c r="G135" s="30"/>
    </row>
    <row r="136" spans="1:7" ht="15" customHeight="1" x14ac:dyDescent="0.15">
      <c r="A136" s="25" t="s">
        <v>164</v>
      </c>
      <c r="B136" s="26"/>
      <c r="C136" s="27"/>
      <c r="D136" s="28" t="s">
        <v>165</v>
      </c>
      <c r="E136" s="28"/>
      <c r="F136" s="29"/>
      <c r="G136" s="30"/>
    </row>
    <row r="137" spans="1:7" ht="15" customHeight="1" x14ac:dyDescent="0.15">
      <c r="A137" s="25" t="s">
        <v>166</v>
      </c>
      <c r="B137" s="31"/>
      <c r="C137" s="27"/>
      <c r="D137" s="28"/>
      <c r="E137" s="28" t="s">
        <v>13</v>
      </c>
      <c r="F137" s="29"/>
      <c r="G137" s="30"/>
    </row>
    <row r="138" spans="1:7" ht="15" customHeight="1" x14ac:dyDescent="0.15">
      <c r="A138" s="25" t="s">
        <v>1</v>
      </c>
      <c r="B138" s="31" t="s">
        <v>167</v>
      </c>
      <c r="C138" s="27"/>
      <c r="D138" s="28"/>
      <c r="E138" s="28"/>
      <c r="F138" s="31" t="s">
        <v>15</v>
      </c>
      <c r="G138" s="30"/>
    </row>
    <row r="139" spans="1:7" ht="15" customHeight="1" x14ac:dyDescent="0.15">
      <c r="A139" s="25" t="s">
        <v>1</v>
      </c>
      <c r="B139" s="31" t="s">
        <v>168</v>
      </c>
      <c r="C139" s="27"/>
      <c r="D139" s="28"/>
      <c r="E139" s="28"/>
      <c r="F139" s="31" t="s">
        <v>17</v>
      </c>
      <c r="G139" s="30"/>
    </row>
    <row r="140" spans="1:7" ht="15" customHeight="1" x14ac:dyDescent="0.15">
      <c r="A140" s="25" t="s">
        <v>1</v>
      </c>
      <c r="B140" s="31" t="s">
        <v>169</v>
      </c>
      <c r="C140" s="27"/>
      <c r="D140" s="28"/>
      <c r="E140" s="28"/>
      <c r="F140" s="31" t="s">
        <v>19</v>
      </c>
      <c r="G140" s="30"/>
    </row>
    <row r="141" spans="1:7" ht="15" customHeight="1" x14ac:dyDescent="0.15">
      <c r="A141" s="25" t="s">
        <v>170</v>
      </c>
      <c r="B141" s="31"/>
      <c r="C141" s="27"/>
      <c r="D141" s="28"/>
      <c r="E141" s="28" t="s">
        <v>21</v>
      </c>
      <c r="F141" s="29"/>
      <c r="G141" s="30"/>
    </row>
    <row r="142" spans="1:7" ht="15" customHeight="1" x14ac:dyDescent="0.15">
      <c r="A142" s="25" t="s">
        <v>1</v>
      </c>
      <c r="B142" s="31" t="s">
        <v>171</v>
      </c>
      <c r="C142" s="27"/>
      <c r="D142" s="28"/>
      <c r="E142" s="28"/>
      <c r="F142" s="31" t="s">
        <v>15</v>
      </c>
      <c r="G142" s="30"/>
    </row>
    <row r="143" spans="1:7" ht="15" customHeight="1" x14ac:dyDescent="0.15">
      <c r="A143" s="25" t="s">
        <v>1</v>
      </c>
      <c r="B143" s="31" t="s">
        <v>172</v>
      </c>
      <c r="C143" s="27"/>
      <c r="D143" s="28"/>
      <c r="E143" s="28"/>
      <c r="F143" s="31" t="s">
        <v>17</v>
      </c>
      <c r="G143" s="30"/>
    </row>
    <row r="144" spans="1:7" ht="15" customHeight="1" x14ac:dyDescent="0.15">
      <c r="A144" s="25" t="s">
        <v>1</v>
      </c>
      <c r="B144" s="31" t="s">
        <v>173</v>
      </c>
      <c r="C144" s="27"/>
      <c r="D144" s="28"/>
      <c r="E144" s="28"/>
      <c r="F144" s="31" t="s">
        <v>19</v>
      </c>
      <c r="G144" s="30"/>
    </row>
    <row r="145" spans="1:7" ht="15" customHeight="1" x14ac:dyDescent="0.15">
      <c r="A145" s="25" t="s">
        <v>174</v>
      </c>
      <c r="B145" s="31"/>
      <c r="C145" s="27"/>
      <c r="D145" s="28"/>
      <c r="E145" s="28" t="s">
        <v>26</v>
      </c>
      <c r="F145" s="29"/>
      <c r="G145" s="30"/>
    </row>
    <row r="146" spans="1:7" ht="15" customHeight="1" x14ac:dyDescent="0.15">
      <c r="A146" s="25" t="s">
        <v>1</v>
      </c>
      <c r="B146" s="31" t="s">
        <v>175</v>
      </c>
      <c r="C146" s="27"/>
      <c r="D146" s="28"/>
      <c r="E146" s="28"/>
      <c r="F146" s="31" t="s">
        <v>15</v>
      </c>
      <c r="G146" s="30"/>
    </row>
    <row r="147" spans="1:7" ht="15" customHeight="1" x14ac:dyDescent="0.15">
      <c r="A147" s="25" t="s">
        <v>1</v>
      </c>
      <c r="B147" s="31" t="s">
        <v>176</v>
      </c>
      <c r="C147" s="27"/>
      <c r="D147" s="28"/>
      <c r="E147" s="28"/>
      <c r="F147" s="31" t="s">
        <v>17</v>
      </c>
      <c r="G147" s="30"/>
    </row>
    <row r="148" spans="1:7" ht="15" customHeight="1" x14ac:dyDescent="0.15">
      <c r="A148" s="25" t="s">
        <v>1</v>
      </c>
      <c r="B148" s="31" t="s">
        <v>177</v>
      </c>
      <c r="C148" s="27"/>
      <c r="D148" s="28"/>
      <c r="E148" s="28"/>
      <c r="F148" s="31" t="s">
        <v>19</v>
      </c>
      <c r="G148" s="30"/>
    </row>
    <row r="149" spans="1:7" ht="15" customHeight="1" x14ac:dyDescent="0.15">
      <c r="A149" s="25" t="s">
        <v>178</v>
      </c>
      <c r="B149" s="31"/>
      <c r="C149" s="27"/>
      <c r="D149" s="28"/>
      <c r="E149" s="28" t="s">
        <v>31</v>
      </c>
      <c r="F149" s="29"/>
      <c r="G149" s="30"/>
    </row>
    <row r="150" spans="1:7" ht="15" customHeight="1" x14ac:dyDescent="0.15">
      <c r="A150" s="25" t="s">
        <v>1</v>
      </c>
      <c r="B150" s="31" t="s">
        <v>179</v>
      </c>
      <c r="C150" s="27"/>
      <c r="D150" s="28"/>
      <c r="E150" s="28"/>
      <c r="F150" s="31" t="s">
        <v>15</v>
      </c>
      <c r="G150" s="30"/>
    </row>
    <row r="151" spans="1:7" ht="15" customHeight="1" x14ac:dyDescent="0.15">
      <c r="A151" s="25" t="s">
        <v>1</v>
      </c>
      <c r="B151" s="31" t="s">
        <v>180</v>
      </c>
      <c r="C151" s="27"/>
      <c r="D151" s="28"/>
      <c r="E151" s="28"/>
      <c r="F151" s="31" t="s">
        <v>17</v>
      </c>
      <c r="G151" s="30"/>
    </row>
    <row r="152" spans="1:7" ht="15" customHeight="1" x14ac:dyDescent="0.15">
      <c r="A152" s="25" t="s">
        <v>1</v>
      </c>
      <c r="B152" s="31" t="s">
        <v>181</v>
      </c>
      <c r="C152" s="27"/>
      <c r="D152" s="28"/>
      <c r="E152" s="28"/>
      <c r="F152" s="31" t="s">
        <v>19</v>
      </c>
      <c r="G152" s="30"/>
    </row>
    <row r="153" spans="1:7" ht="15" customHeight="1" x14ac:dyDescent="0.15">
      <c r="A153" s="25" t="s">
        <v>182</v>
      </c>
      <c r="B153" s="31"/>
      <c r="C153" s="27"/>
      <c r="D153" s="28"/>
      <c r="E153" s="28" t="s">
        <v>36</v>
      </c>
      <c r="F153" s="29"/>
      <c r="G153" s="30"/>
    </row>
    <row r="154" spans="1:7" ht="15" customHeight="1" x14ac:dyDescent="0.15">
      <c r="A154" s="25" t="s">
        <v>1</v>
      </c>
      <c r="B154" s="31" t="s">
        <v>183</v>
      </c>
      <c r="C154" s="27"/>
      <c r="D154" s="28"/>
      <c r="E154" s="28"/>
      <c r="F154" s="31" t="s">
        <v>15</v>
      </c>
      <c r="G154" s="30"/>
    </row>
    <row r="155" spans="1:7" ht="15" customHeight="1" x14ac:dyDescent="0.15">
      <c r="A155" s="25" t="s">
        <v>1</v>
      </c>
      <c r="B155" s="31" t="s">
        <v>184</v>
      </c>
      <c r="C155" s="27"/>
      <c r="D155" s="28"/>
      <c r="E155" s="28"/>
      <c r="F155" s="31" t="s">
        <v>17</v>
      </c>
      <c r="G155" s="30"/>
    </row>
    <row r="156" spans="1:7" ht="15" customHeight="1" x14ac:dyDescent="0.15">
      <c r="A156" s="25" t="s">
        <v>1</v>
      </c>
      <c r="B156" s="31" t="s">
        <v>185</v>
      </c>
      <c r="C156" s="27"/>
      <c r="D156" s="28"/>
      <c r="E156" s="28"/>
      <c r="F156" s="31" t="s">
        <v>19</v>
      </c>
      <c r="G156" s="30"/>
    </row>
    <row r="157" spans="1:7" ht="15" customHeight="1" x14ac:dyDescent="0.15">
      <c r="A157" s="25" t="s">
        <v>186</v>
      </c>
      <c r="B157" s="31"/>
      <c r="C157" s="27"/>
      <c r="D157" s="28"/>
      <c r="E157" s="28" t="s">
        <v>41</v>
      </c>
      <c r="F157" s="29"/>
      <c r="G157" s="30"/>
    </row>
    <row r="158" spans="1:7" ht="15" customHeight="1" x14ac:dyDescent="0.15">
      <c r="A158" s="25" t="s">
        <v>1</v>
      </c>
      <c r="B158" s="31" t="s">
        <v>187</v>
      </c>
      <c r="C158" s="27"/>
      <c r="D158" s="28"/>
      <c r="E158" s="28"/>
      <c r="F158" s="31" t="s">
        <v>15</v>
      </c>
      <c r="G158" s="30"/>
    </row>
    <row r="159" spans="1:7" ht="15" customHeight="1" x14ac:dyDescent="0.15">
      <c r="A159" s="25" t="s">
        <v>1</v>
      </c>
      <c r="B159" s="31" t="s">
        <v>188</v>
      </c>
      <c r="C159" s="27"/>
      <c r="D159" s="28"/>
      <c r="E159" s="28"/>
      <c r="F159" s="31" t="s">
        <v>17</v>
      </c>
      <c r="G159" s="30"/>
    </row>
    <row r="160" spans="1:7" ht="15" customHeight="1" x14ac:dyDescent="0.15">
      <c r="A160" s="25" t="s">
        <v>1</v>
      </c>
      <c r="B160" s="31" t="s">
        <v>189</v>
      </c>
      <c r="C160" s="27"/>
      <c r="D160" s="28"/>
      <c r="E160" s="28"/>
      <c r="F160" s="31" t="s">
        <v>19</v>
      </c>
      <c r="G160" s="30"/>
    </row>
    <row r="161" spans="1:7" ht="15" customHeight="1" x14ac:dyDescent="0.15">
      <c r="A161" s="25" t="s">
        <v>190</v>
      </c>
      <c r="B161" s="26"/>
      <c r="C161" s="27"/>
      <c r="D161" s="28"/>
      <c r="E161" s="28" t="s">
        <v>46</v>
      </c>
      <c r="F161" s="29"/>
      <c r="G161" s="30"/>
    </row>
    <row r="162" spans="1:7" ht="15" customHeight="1" x14ac:dyDescent="0.15">
      <c r="A162" s="34" t="s">
        <v>191</v>
      </c>
      <c r="B162" s="35"/>
      <c r="C162" s="36"/>
      <c r="D162" s="37"/>
      <c r="E162" s="37" t="s">
        <v>125</v>
      </c>
      <c r="F162" s="38"/>
      <c r="G162" s="39"/>
    </row>
    <row r="163" spans="1:7" ht="15" customHeight="1" x14ac:dyDescent="0.15">
      <c r="A163" s="19" t="s">
        <v>1</v>
      </c>
      <c r="B163" s="40" t="s">
        <v>1</v>
      </c>
      <c r="C163" s="41"/>
      <c r="D163" s="22"/>
      <c r="E163" s="22" t="s">
        <v>126</v>
      </c>
      <c r="F163" s="42"/>
      <c r="G163" s="24"/>
    </row>
    <row r="164" spans="1:7" ht="15" customHeight="1" x14ac:dyDescent="0.15">
      <c r="A164" s="25" t="s">
        <v>1</v>
      </c>
      <c r="B164" s="35" t="s">
        <v>192</v>
      </c>
      <c r="C164" s="27"/>
      <c r="D164" s="28"/>
      <c r="E164" s="28"/>
      <c r="F164" s="44" t="s">
        <v>15</v>
      </c>
      <c r="G164" s="30"/>
    </row>
    <row r="165" spans="1:7" ht="15" customHeight="1" x14ac:dyDescent="0.15">
      <c r="A165" s="25" t="s">
        <v>1</v>
      </c>
      <c r="B165" s="35" t="s">
        <v>193</v>
      </c>
      <c r="C165" s="27"/>
      <c r="D165" s="28"/>
      <c r="E165" s="28"/>
      <c r="F165" s="44" t="s">
        <v>17</v>
      </c>
      <c r="G165" s="30"/>
    </row>
    <row r="166" spans="1:7" ht="15" customHeight="1" x14ac:dyDescent="0.15">
      <c r="A166" s="25" t="s">
        <v>1</v>
      </c>
      <c r="B166" s="35" t="s">
        <v>194</v>
      </c>
      <c r="C166" s="27"/>
      <c r="D166" s="28"/>
      <c r="E166" s="28"/>
      <c r="F166" s="44" t="s">
        <v>53</v>
      </c>
      <c r="G166" s="30"/>
    </row>
    <row r="167" spans="1:7" ht="15" customHeight="1" x14ac:dyDescent="0.15">
      <c r="A167" s="52" t="s">
        <v>195</v>
      </c>
      <c r="B167" s="35"/>
      <c r="C167" s="36"/>
      <c r="D167" s="37"/>
      <c r="E167" s="37" t="s">
        <v>131</v>
      </c>
      <c r="F167" s="38"/>
      <c r="G167" s="39"/>
    </row>
    <row r="168" spans="1:7" ht="15" customHeight="1" x14ac:dyDescent="0.15">
      <c r="A168" s="19" t="s">
        <v>1</v>
      </c>
      <c r="B168" s="40" t="s">
        <v>1</v>
      </c>
      <c r="C168" s="41"/>
      <c r="D168" s="22"/>
      <c r="E168" s="22" t="s">
        <v>126</v>
      </c>
      <c r="F168" s="42"/>
      <c r="G168" s="24"/>
    </row>
    <row r="169" spans="1:7" ht="15" customHeight="1" x14ac:dyDescent="0.15">
      <c r="A169" s="25" t="s">
        <v>1</v>
      </c>
      <c r="B169" s="35" t="s">
        <v>196</v>
      </c>
      <c r="C169" s="27"/>
      <c r="D169" s="28"/>
      <c r="E169" s="28"/>
      <c r="F169" s="44" t="s">
        <v>15</v>
      </c>
      <c r="G169" s="30"/>
    </row>
    <row r="170" spans="1:7" ht="15" customHeight="1" x14ac:dyDescent="0.15">
      <c r="A170" s="25" t="s">
        <v>1</v>
      </c>
      <c r="B170" s="35" t="s">
        <v>197</v>
      </c>
      <c r="C170" s="27"/>
      <c r="D170" s="28"/>
      <c r="E170" s="28"/>
      <c r="F170" s="44" t="s">
        <v>17</v>
      </c>
      <c r="G170" s="30"/>
    </row>
    <row r="171" spans="1:7" ht="15" customHeight="1" x14ac:dyDescent="0.15">
      <c r="A171" s="25" t="s">
        <v>1</v>
      </c>
      <c r="B171" s="35" t="s">
        <v>198</v>
      </c>
      <c r="C171" s="27"/>
      <c r="D171" s="28"/>
      <c r="E171" s="28"/>
      <c r="F171" s="44" t="s">
        <v>53</v>
      </c>
      <c r="G171" s="30"/>
    </row>
    <row r="172" spans="1:7" ht="15" customHeight="1" x14ac:dyDescent="0.15">
      <c r="A172" s="34" t="s">
        <v>199</v>
      </c>
      <c r="B172" s="35"/>
      <c r="C172" s="36"/>
      <c r="D172" s="37"/>
      <c r="E172" s="37" t="s">
        <v>136</v>
      </c>
      <c r="F172" s="38"/>
      <c r="G172" s="39"/>
    </row>
    <row r="173" spans="1:7" ht="15" customHeight="1" x14ac:dyDescent="0.15">
      <c r="A173" s="19" t="s">
        <v>1</v>
      </c>
      <c r="B173" s="40" t="s">
        <v>1</v>
      </c>
      <c r="C173" s="41"/>
      <c r="D173" s="22"/>
      <c r="E173" s="22" t="s">
        <v>126</v>
      </c>
      <c r="F173" s="42"/>
      <c r="G173" s="24"/>
    </row>
    <row r="174" spans="1:7" ht="15" customHeight="1" x14ac:dyDescent="0.15">
      <c r="A174" s="25" t="s">
        <v>1</v>
      </c>
      <c r="B174" s="35" t="s">
        <v>200</v>
      </c>
      <c r="C174" s="27"/>
      <c r="D174" s="28"/>
      <c r="E174" s="28"/>
      <c r="F174" s="44" t="s">
        <v>15</v>
      </c>
      <c r="G174" s="30"/>
    </row>
    <row r="175" spans="1:7" ht="15" customHeight="1" x14ac:dyDescent="0.15">
      <c r="A175" s="25" t="s">
        <v>1</v>
      </c>
      <c r="B175" s="35" t="s">
        <v>201</v>
      </c>
      <c r="C175" s="27"/>
      <c r="D175" s="28"/>
      <c r="E175" s="28"/>
      <c r="F175" s="44" t="s">
        <v>17</v>
      </c>
      <c r="G175" s="30"/>
    </row>
    <row r="176" spans="1:7" ht="15" customHeight="1" x14ac:dyDescent="0.15">
      <c r="A176" s="25" t="s">
        <v>1</v>
      </c>
      <c r="B176" s="35" t="s">
        <v>202</v>
      </c>
      <c r="C176" s="27"/>
      <c r="D176" s="28"/>
      <c r="E176" s="28"/>
      <c r="F176" s="44" t="s">
        <v>53</v>
      </c>
      <c r="G176" s="30"/>
    </row>
    <row r="177" spans="1:7" ht="15" customHeight="1" x14ac:dyDescent="0.15">
      <c r="A177" s="25" t="s">
        <v>203</v>
      </c>
      <c r="B177" s="31"/>
      <c r="C177" s="27"/>
      <c r="D177" s="28"/>
      <c r="E177" s="28" t="s">
        <v>65</v>
      </c>
      <c r="F177" s="29"/>
      <c r="G177" s="30"/>
    </row>
    <row r="178" spans="1:7" ht="15" customHeight="1" x14ac:dyDescent="0.15">
      <c r="A178" s="34" t="s">
        <v>1</v>
      </c>
      <c r="B178" s="35" t="s">
        <v>204</v>
      </c>
      <c r="C178" s="36"/>
      <c r="D178" s="37"/>
      <c r="E178" s="37"/>
      <c r="F178" s="53" t="s">
        <v>15</v>
      </c>
      <c r="G178" s="39"/>
    </row>
    <row r="179" spans="1:7" ht="15" customHeight="1" x14ac:dyDescent="0.15">
      <c r="A179" s="34" t="s">
        <v>1</v>
      </c>
      <c r="B179" s="35" t="s">
        <v>205</v>
      </c>
      <c r="C179" s="36"/>
      <c r="D179" s="37"/>
      <c r="E179" s="37"/>
      <c r="F179" s="53" t="s">
        <v>17</v>
      </c>
      <c r="G179" s="39"/>
    </row>
    <row r="180" spans="1:7" ht="15" customHeight="1" x14ac:dyDescent="0.15">
      <c r="A180" s="34" t="s">
        <v>1</v>
      </c>
      <c r="B180" s="35" t="s">
        <v>206</v>
      </c>
      <c r="C180" s="36"/>
      <c r="D180" s="37"/>
      <c r="E180" s="37"/>
      <c r="F180" s="53" t="s">
        <v>19</v>
      </c>
      <c r="G180" s="39"/>
    </row>
    <row r="181" spans="1:7" ht="15" customHeight="1" x14ac:dyDescent="0.15">
      <c r="A181" s="25" t="s">
        <v>207</v>
      </c>
      <c r="B181" s="46"/>
      <c r="C181" s="27"/>
      <c r="D181" s="28"/>
      <c r="E181" s="28" t="s">
        <v>70</v>
      </c>
      <c r="F181" s="29"/>
      <c r="G181" s="30"/>
    </row>
    <row r="182" spans="1:7" ht="15" customHeight="1" x14ac:dyDescent="0.15">
      <c r="A182" s="25" t="s">
        <v>1</v>
      </c>
      <c r="B182" s="31" t="s">
        <v>208</v>
      </c>
      <c r="C182" s="27"/>
      <c r="D182" s="28"/>
      <c r="E182" s="28"/>
      <c r="F182" s="29" t="s">
        <v>15</v>
      </c>
      <c r="G182" s="30"/>
    </row>
    <row r="183" spans="1:7" ht="15" customHeight="1" x14ac:dyDescent="0.15">
      <c r="A183" s="34" t="s">
        <v>1</v>
      </c>
      <c r="B183" s="35" t="s">
        <v>209</v>
      </c>
      <c r="C183" s="36"/>
      <c r="D183" s="37"/>
      <c r="E183" s="37"/>
      <c r="F183" s="53" t="s">
        <v>17</v>
      </c>
      <c r="G183" s="39"/>
    </row>
    <row r="184" spans="1:7" ht="15" customHeight="1" x14ac:dyDescent="0.15">
      <c r="A184" s="34" t="s">
        <v>1</v>
      </c>
      <c r="B184" s="35" t="s">
        <v>210</v>
      </c>
      <c r="C184" s="36"/>
      <c r="D184" s="37"/>
      <c r="E184" s="37"/>
      <c r="F184" s="53" t="s">
        <v>19</v>
      </c>
      <c r="G184" s="39"/>
    </row>
    <row r="185" spans="1:7" ht="15" customHeight="1" x14ac:dyDescent="0.15">
      <c r="A185" s="25" t="s">
        <v>211</v>
      </c>
      <c r="B185" s="26"/>
      <c r="C185" s="27"/>
      <c r="D185" s="28"/>
      <c r="E185" s="28" t="s">
        <v>75</v>
      </c>
      <c r="F185" s="31"/>
      <c r="G185" s="30"/>
    </row>
    <row r="186" spans="1:7" ht="15" customHeight="1" x14ac:dyDescent="0.15">
      <c r="A186" s="25" t="s">
        <v>1</v>
      </c>
      <c r="B186" s="32" t="s">
        <v>212</v>
      </c>
      <c r="C186" s="27"/>
      <c r="D186" s="28"/>
      <c r="E186" s="28"/>
      <c r="F186" s="31" t="s">
        <v>15</v>
      </c>
      <c r="G186" s="30"/>
    </row>
    <row r="187" spans="1:7" ht="15" customHeight="1" x14ac:dyDescent="0.15">
      <c r="A187" s="25" t="s">
        <v>1</v>
      </c>
      <c r="B187" s="32" t="s">
        <v>213</v>
      </c>
      <c r="C187" s="27"/>
      <c r="D187" s="28"/>
      <c r="E187" s="28"/>
      <c r="F187" s="31" t="s">
        <v>17</v>
      </c>
      <c r="G187" s="30"/>
    </row>
    <row r="188" spans="1:7" ht="15" customHeight="1" x14ac:dyDescent="0.15">
      <c r="A188" s="25" t="s">
        <v>1</v>
      </c>
      <c r="B188" s="32" t="s">
        <v>214</v>
      </c>
      <c r="C188" s="27"/>
      <c r="D188" s="28"/>
      <c r="E188" s="28"/>
      <c r="F188" s="31" t="s">
        <v>19</v>
      </c>
      <c r="G188" s="30"/>
    </row>
    <row r="189" spans="1:7" ht="15" customHeight="1" x14ac:dyDescent="0.15">
      <c r="A189" s="25" t="s">
        <v>215</v>
      </c>
      <c r="B189" s="26"/>
      <c r="C189" s="27"/>
      <c r="D189" s="28"/>
      <c r="E189" s="28" t="s">
        <v>80</v>
      </c>
      <c r="F189" s="31"/>
      <c r="G189" s="30" t="s">
        <v>81</v>
      </c>
    </row>
    <row r="190" spans="1:7" ht="15" customHeight="1" x14ac:dyDescent="0.15">
      <c r="A190" s="25" t="s">
        <v>1</v>
      </c>
      <c r="B190" s="32" t="s">
        <v>216</v>
      </c>
      <c r="C190" s="27"/>
      <c r="D190" s="28"/>
      <c r="E190" s="28"/>
      <c r="F190" s="31" t="s">
        <v>15</v>
      </c>
      <c r="G190" s="30"/>
    </row>
    <row r="191" spans="1:7" ht="15" customHeight="1" x14ac:dyDescent="0.15">
      <c r="A191" s="25" t="s">
        <v>1</v>
      </c>
      <c r="B191" s="32" t="s">
        <v>217</v>
      </c>
      <c r="C191" s="27"/>
      <c r="D191" s="28"/>
      <c r="E191" s="28"/>
      <c r="F191" s="31" t="s">
        <v>17</v>
      </c>
      <c r="G191" s="30"/>
    </row>
    <row r="192" spans="1:7" ht="15" customHeight="1" x14ac:dyDescent="0.15">
      <c r="A192" s="25" t="s">
        <v>1</v>
      </c>
      <c r="B192" s="32" t="s">
        <v>218</v>
      </c>
      <c r="C192" s="27"/>
      <c r="D192" s="28"/>
      <c r="E192" s="28"/>
      <c r="F192" s="31" t="s">
        <v>19</v>
      </c>
      <c r="G192" s="30"/>
    </row>
    <row r="193" spans="1:7" ht="15" customHeight="1" x14ac:dyDescent="0.15">
      <c r="A193" s="25" t="s">
        <v>219</v>
      </c>
      <c r="B193" s="26"/>
      <c r="C193" s="27"/>
      <c r="D193" s="28"/>
      <c r="E193" s="28" t="s">
        <v>86</v>
      </c>
      <c r="F193" s="31"/>
      <c r="G193" s="30"/>
    </row>
    <row r="194" spans="1:7" ht="15" customHeight="1" x14ac:dyDescent="0.15">
      <c r="A194" s="25" t="s">
        <v>1</v>
      </c>
      <c r="B194" s="32" t="s">
        <v>220</v>
      </c>
      <c r="C194" s="27"/>
      <c r="D194" s="28"/>
      <c r="E194" s="28"/>
      <c r="F194" s="31" t="s">
        <v>15</v>
      </c>
      <c r="G194" s="30"/>
    </row>
    <row r="195" spans="1:7" ht="15" customHeight="1" x14ac:dyDescent="0.15">
      <c r="A195" s="25" t="s">
        <v>1</v>
      </c>
      <c r="B195" s="32" t="s">
        <v>221</v>
      </c>
      <c r="C195" s="27"/>
      <c r="D195" s="28"/>
      <c r="E195" s="28"/>
      <c r="F195" s="31" t="s">
        <v>17</v>
      </c>
      <c r="G195" s="30"/>
    </row>
    <row r="196" spans="1:7" ht="15" customHeight="1" x14ac:dyDescent="0.15">
      <c r="A196" s="25" t="s">
        <v>1</v>
      </c>
      <c r="B196" s="32" t="s">
        <v>222</v>
      </c>
      <c r="C196" s="27"/>
      <c r="D196" s="28"/>
      <c r="E196" s="28"/>
      <c r="F196" s="31" t="s">
        <v>19</v>
      </c>
      <c r="G196" s="30"/>
    </row>
    <row r="197" spans="1:7" ht="15" customHeight="1" x14ac:dyDescent="0.15">
      <c r="A197" s="25" t="s">
        <v>223</v>
      </c>
      <c r="B197" s="31"/>
      <c r="C197" s="27"/>
      <c r="D197" s="28"/>
      <c r="E197" s="28" t="s">
        <v>91</v>
      </c>
      <c r="F197" s="29"/>
      <c r="G197" s="30"/>
    </row>
    <row r="198" spans="1:7" ht="15" customHeight="1" x14ac:dyDescent="0.15">
      <c r="A198" s="25" t="s">
        <v>1</v>
      </c>
      <c r="B198" s="32" t="s">
        <v>224</v>
      </c>
      <c r="C198" s="27"/>
      <c r="D198" s="28"/>
      <c r="E198" s="28"/>
      <c r="F198" s="31" t="s">
        <v>15</v>
      </c>
      <c r="G198" s="30"/>
    </row>
    <row r="199" spans="1:7" ht="15" customHeight="1" x14ac:dyDescent="0.15">
      <c r="A199" s="25" t="s">
        <v>1</v>
      </c>
      <c r="B199" s="32" t="s">
        <v>225</v>
      </c>
      <c r="C199" s="27"/>
      <c r="D199" s="28"/>
      <c r="E199" s="28"/>
      <c r="F199" s="31" t="s">
        <v>17</v>
      </c>
      <c r="G199" s="30"/>
    </row>
    <row r="200" spans="1:7" ht="15" customHeight="1" x14ac:dyDescent="0.15">
      <c r="A200" s="25" t="s">
        <v>1</v>
      </c>
      <c r="B200" s="32" t="s">
        <v>226</v>
      </c>
      <c r="C200" s="27"/>
      <c r="D200" s="28"/>
      <c r="E200" s="28"/>
      <c r="F200" s="31" t="s">
        <v>19</v>
      </c>
      <c r="G200" s="30"/>
    </row>
    <row r="201" spans="1:7" ht="15" customHeight="1" x14ac:dyDescent="0.15">
      <c r="A201" s="25" t="s">
        <v>227</v>
      </c>
      <c r="B201" s="26"/>
      <c r="C201" s="27"/>
      <c r="D201" s="28" t="s">
        <v>228</v>
      </c>
      <c r="E201" s="28"/>
      <c r="F201" s="31"/>
      <c r="G201" s="30"/>
    </row>
    <row r="202" spans="1:7" ht="15" customHeight="1" x14ac:dyDescent="0.15">
      <c r="A202" s="25" t="s">
        <v>1</v>
      </c>
      <c r="B202" s="32" t="s">
        <v>229</v>
      </c>
      <c r="C202" s="27"/>
      <c r="D202" s="28"/>
      <c r="E202" s="28"/>
      <c r="F202" s="31" t="s">
        <v>15</v>
      </c>
      <c r="G202" s="30"/>
    </row>
    <row r="203" spans="1:7" ht="15" customHeight="1" x14ac:dyDescent="0.15">
      <c r="A203" s="25" t="s">
        <v>1</v>
      </c>
      <c r="B203" s="32" t="s">
        <v>230</v>
      </c>
      <c r="C203" s="27"/>
      <c r="D203" s="28"/>
      <c r="E203" s="28"/>
      <c r="F203" s="31" t="s">
        <v>17</v>
      </c>
      <c r="G203" s="30"/>
    </row>
    <row r="204" spans="1:7" ht="15" customHeight="1" x14ac:dyDescent="0.15">
      <c r="A204" s="25" t="s">
        <v>1</v>
      </c>
      <c r="B204" s="32" t="s">
        <v>231</v>
      </c>
      <c r="C204" s="27"/>
      <c r="D204" s="28"/>
      <c r="E204" s="28"/>
      <c r="F204" s="31" t="s">
        <v>19</v>
      </c>
      <c r="G204" s="30"/>
    </row>
    <row r="205" spans="1:7" ht="15" customHeight="1" x14ac:dyDescent="0.15">
      <c r="A205" s="25" t="s">
        <v>232</v>
      </c>
      <c r="B205" s="26"/>
      <c r="C205" s="27"/>
      <c r="D205" s="33" t="s">
        <v>233</v>
      </c>
      <c r="E205" s="28"/>
      <c r="F205" s="29"/>
      <c r="G205" s="30"/>
    </row>
    <row r="206" spans="1:7" ht="15" customHeight="1" x14ac:dyDescent="0.15">
      <c r="A206" s="25" t="s">
        <v>234</v>
      </c>
      <c r="B206" s="31"/>
      <c r="C206" s="27"/>
      <c r="D206" s="28"/>
      <c r="E206" s="28" t="s">
        <v>13</v>
      </c>
      <c r="F206" s="29"/>
      <c r="G206" s="30"/>
    </row>
    <row r="207" spans="1:7" ht="15" customHeight="1" x14ac:dyDescent="0.15">
      <c r="A207" s="25" t="s">
        <v>1</v>
      </c>
      <c r="B207" s="31" t="s">
        <v>235</v>
      </c>
      <c r="C207" s="27"/>
      <c r="D207" s="28"/>
      <c r="E207" s="28"/>
      <c r="F207" s="31" t="s">
        <v>15</v>
      </c>
      <c r="G207" s="30"/>
    </row>
    <row r="208" spans="1:7" ht="15" customHeight="1" x14ac:dyDescent="0.15">
      <c r="A208" s="25" t="s">
        <v>1</v>
      </c>
      <c r="B208" s="31" t="s">
        <v>236</v>
      </c>
      <c r="C208" s="27"/>
      <c r="D208" s="28"/>
      <c r="E208" s="28"/>
      <c r="F208" s="31" t="s">
        <v>17</v>
      </c>
      <c r="G208" s="30"/>
    </row>
    <row r="209" spans="1:7" ht="15" customHeight="1" x14ac:dyDescent="0.15">
      <c r="A209" s="25" t="s">
        <v>1</v>
      </c>
      <c r="B209" s="31" t="s">
        <v>237</v>
      </c>
      <c r="C209" s="27"/>
      <c r="D209" s="28"/>
      <c r="E209" s="28"/>
      <c r="F209" s="31" t="s">
        <v>19</v>
      </c>
      <c r="G209" s="30"/>
    </row>
    <row r="210" spans="1:7" ht="15" customHeight="1" x14ac:dyDescent="0.15">
      <c r="A210" s="25" t="s">
        <v>238</v>
      </c>
      <c r="B210" s="31"/>
      <c r="C210" s="27"/>
      <c r="D210" s="28"/>
      <c r="E210" s="28" t="s">
        <v>21</v>
      </c>
      <c r="F210" s="29"/>
      <c r="G210" s="30"/>
    </row>
    <row r="211" spans="1:7" ht="15" customHeight="1" x14ac:dyDescent="0.15">
      <c r="A211" s="25" t="s">
        <v>1</v>
      </c>
      <c r="B211" s="31" t="s">
        <v>239</v>
      </c>
      <c r="C211" s="27"/>
      <c r="D211" s="28"/>
      <c r="E211" s="28"/>
      <c r="F211" s="31" t="s">
        <v>15</v>
      </c>
      <c r="G211" s="30"/>
    </row>
    <row r="212" spans="1:7" ht="15" customHeight="1" x14ac:dyDescent="0.15">
      <c r="A212" s="25" t="s">
        <v>1</v>
      </c>
      <c r="B212" s="31" t="s">
        <v>240</v>
      </c>
      <c r="C212" s="27"/>
      <c r="D212" s="28"/>
      <c r="E212" s="28"/>
      <c r="F212" s="31" t="s">
        <v>17</v>
      </c>
      <c r="G212" s="30"/>
    </row>
    <row r="213" spans="1:7" ht="15" customHeight="1" x14ac:dyDescent="0.15">
      <c r="A213" s="25" t="s">
        <v>1</v>
      </c>
      <c r="B213" s="31" t="s">
        <v>241</v>
      </c>
      <c r="C213" s="27"/>
      <c r="D213" s="28"/>
      <c r="E213" s="28"/>
      <c r="F213" s="31" t="s">
        <v>19</v>
      </c>
      <c r="G213" s="30"/>
    </row>
    <row r="214" spans="1:7" ht="15" customHeight="1" x14ac:dyDescent="0.15">
      <c r="A214" s="25" t="s">
        <v>242</v>
      </c>
      <c r="B214" s="31"/>
      <c r="C214" s="27"/>
      <c r="D214" s="28"/>
      <c r="E214" s="28" t="s">
        <v>26</v>
      </c>
      <c r="F214" s="29"/>
      <c r="G214" s="30"/>
    </row>
    <row r="215" spans="1:7" ht="15" customHeight="1" x14ac:dyDescent="0.15">
      <c r="A215" s="25" t="s">
        <v>1</v>
      </c>
      <c r="B215" s="31" t="s">
        <v>243</v>
      </c>
      <c r="C215" s="27"/>
      <c r="D215" s="28"/>
      <c r="E215" s="28"/>
      <c r="F215" s="31" t="s">
        <v>15</v>
      </c>
      <c r="G215" s="30"/>
    </row>
    <row r="216" spans="1:7" ht="15" customHeight="1" x14ac:dyDescent="0.15">
      <c r="A216" s="25" t="s">
        <v>1</v>
      </c>
      <c r="B216" s="31" t="s">
        <v>244</v>
      </c>
      <c r="C216" s="27"/>
      <c r="D216" s="28"/>
      <c r="E216" s="28"/>
      <c r="F216" s="31" t="s">
        <v>17</v>
      </c>
      <c r="G216" s="30"/>
    </row>
    <row r="217" spans="1:7" ht="15" customHeight="1" x14ac:dyDescent="0.15">
      <c r="A217" s="25" t="s">
        <v>1</v>
      </c>
      <c r="B217" s="31" t="s">
        <v>245</v>
      </c>
      <c r="C217" s="27"/>
      <c r="D217" s="28"/>
      <c r="E217" s="28"/>
      <c r="F217" s="31" t="s">
        <v>19</v>
      </c>
      <c r="G217" s="30"/>
    </row>
    <row r="218" spans="1:7" ht="15" customHeight="1" x14ac:dyDescent="0.15">
      <c r="A218" s="25" t="s">
        <v>246</v>
      </c>
      <c r="B218" s="31"/>
      <c r="C218" s="27"/>
      <c r="D218" s="28"/>
      <c r="E218" s="28" t="s">
        <v>31</v>
      </c>
      <c r="F218" s="29"/>
      <c r="G218" s="30"/>
    </row>
    <row r="219" spans="1:7" ht="15" customHeight="1" x14ac:dyDescent="0.15">
      <c r="A219" s="25" t="s">
        <v>1</v>
      </c>
      <c r="B219" s="31" t="s">
        <v>247</v>
      </c>
      <c r="C219" s="27"/>
      <c r="D219" s="28"/>
      <c r="E219" s="28"/>
      <c r="F219" s="31" t="s">
        <v>15</v>
      </c>
      <c r="G219" s="30"/>
    </row>
    <row r="220" spans="1:7" ht="15" customHeight="1" x14ac:dyDescent="0.15">
      <c r="A220" s="25" t="s">
        <v>1</v>
      </c>
      <c r="B220" s="31" t="s">
        <v>248</v>
      </c>
      <c r="C220" s="27"/>
      <c r="D220" s="28"/>
      <c r="E220" s="28"/>
      <c r="F220" s="31" t="s">
        <v>17</v>
      </c>
      <c r="G220" s="30"/>
    </row>
    <row r="221" spans="1:7" ht="15" customHeight="1" x14ac:dyDescent="0.15">
      <c r="A221" s="25" t="s">
        <v>1</v>
      </c>
      <c r="B221" s="31" t="s">
        <v>249</v>
      </c>
      <c r="C221" s="27"/>
      <c r="D221" s="28"/>
      <c r="E221" s="28"/>
      <c r="F221" s="31" t="s">
        <v>19</v>
      </c>
      <c r="G221" s="30"/>
    </row>
    <row r="222" spans="1:7" ht="15" customHeight="1" x14ac:dyDescent="0.15">
      <c r="A222" s="25" t="s">
        <v>250</v>
      </c>
      <c r="B222" s="31"/>
      <c r="C222" s="27"/>
      <c r="D222" s="28"/>
      <c r="E222" s="28" t="s">
        <v>36</v>
      </c>
      <c r="F222" s="29"/>
      <c r="G222" s="30"/>
    </row>
    <row r="223" spans="1:7" ht="15" customHeight="1" x14ac:dyDescent="0.15">
      <c r="A223" s="25" t="s">
        <v>1</v>
      </c>
      <c r="B223" s="31" t="s">
        <v>251</v>
      </c>
      <c r="C223" s="27"/>
      <c r="D223" s="28"/>
      <c r="E223" s="28"/>
      <c r="F223" s="31" t="s">
        <v>15</v>
      </c>
      <c r="G223" s="30"/>
    </row>
    <row r="224" spans="1:7" ht="15" customHeight="1" x14ac:dyDescent="0.15">
      <c r="A224" s="25" t="s">
        <v>1</v>
      </c>
      <c r="B224" s="31" t="s">
        <v>252</v>
      </c>
      <c r="C224" s="27"/>
      <c r="D224" s="28"/>
      <c r="E224" s="28"/>
      <c r="F224" s="31" t="s">
        <v>17</v>
      </c>
      <c r="G224" s="30"/>
    </row>
    <row r="225" spans="1:7" ht="15" customHeight="1" x14ac:dyDescent="0.15">
      <c r="A225" s="25" t="s">
        <v>1</v>
      </c>
      <c r="B225" s="31" t="s">
        <v>253</v>
      </c>
      <c r="C225" s="27"/>
      <c r="D225" s="28"/>
      <c r="E225" s="28"/>
      <c r="F225" s="31" t="s">
        <v>19</v>
      </c>
      <c r="G225" s="30"/>
    </row>
    <row r="226" spans="1:7" ht="15" customHeight="1" x14ac:dyDescent="0.15">
      <c r="A226" s="25" t="s">
        <v>254</v>
      </c>
      <c r="B226" s="31"/>
      <c r="C226" s="27"/>
      <c r="D226" s="28"/>
      <c r="E226" s="28" t="s">
        <v>41</v>
      </c>
      <c r="F226" s="29"/>
      <c r="G226" s="30"/>
    </row>
    <row r="227" spans="1:7" ht="15" customHeight="1" x14ac:dyDescent="0.15">
      <c r="A227" s="25" t="s">
        <v>1</v>
      </c>
      <c r="B227" s="31" t="s">
        <v>255</v>
      </c>
      <c r="C227" s="27"/>
      <c r="D227" s="28"/>
      <c r="E227" s="28"/>
      <c r="F227" s="31" t="s">
        <v>15</v>
      </c>
      <c r="G227" s="30"/>
    </row>
    <row r="228" spans="1:7" ht="15" customHeight="1" x14ac:dyDescent="0.15">
      <c r="A228" s="25" t="s">
        <v>1</v>
      </c>
      <c r="B228" s="31" t="s">
        <v>256</v>
      </c>
      <c r="C228" s="27"/>
      <c r="D228" s="28"/>
      <c r="E228" s="28"/>
      <c r="F228" s="31" t="s">
        <v>17</v>
      </c>
      <c r="G228" s="30"/>
    </row>
    <row r="229" spans="1:7" ht="15" customHeight="1" x14ac:dyDescent="0.15">
      <c r="A229" s="25" t="s">
        <v>1</v>
      </c>
      <c r="B229" s="31" t="s">
        <v>257</v>
      </c>
      <c r="C229" s="27"/>
      <c r="D229" s="28"/>
      <c r="E229" s="28"/>
      <c r="F229" s="31" t="s">
        <v>19</v>
      </c>
      <c r="G229" s="30"/>
    </row>
    <row r="230" spans="1:7" ht="15" customHeight="1" x14ac:dyDescent="0.15">
      <c r="A230" s="25" t="s">
        <v>258</v>
      </c>
      <c r="B230" s="26"/>
      <c r="C230" s="27"/>
      <c r="D230" s="28"/>
      <c r="E230" s="28" t="s">
        <v>46</v>
      </c>
      <c r="F230" s="29"/>
      <c r="G230" s="30"/>
    </row>
    <row r="231" spans="1:7" ht="15" customHeight="1" x14ac:dyDescent="0.15">
      <c r="A231" s="52" t="s">
        <v>259</v>
      </c>
      <c r="B231" s="35"/>
      <c r="C231" s="36"/>
      <c r="D231" s="37"/>
      <c r="E231" s="37" t="s">
        <v>125</v>
      </c>
      <c r="F231" s="38"/>
      <c r="G231" s="39"/>
    </row>
    <row r="232" spans="1:7" ht="15" customHeight="1" x14ac:dyDescent="0.15">
      <c r="A232" s="19" t="s">
        <v>1</v>
      </c>
      <c r="B232" s="40" t="s">
        <v>1</v>
      </c>
      <c r="C232" s="41"/>
      <c r="D232" s="22"/>
      <c r="E232" s="22" t="s">
        <v>126</v>
      </c>
      <c r="F232" s="42"/>
      <c r="G232" s="24"/>
    </row>
    <row r="233" spans="1:7" ht="15" customHeight="1" x14ac:dyDescent="0.15">
      <c r="A233" s="25" t="s">
        <v>1</v>
      </c>
      <c r="B233" s="35" t="s">
        <v>260</v>
      </c>
      <c r="C233" s="27"/>
      <c r="D233" s="28"/>
      <c r="E233" s="28"/>
      <c r="F233" s="44" t="s">
        <v>15</v>
      </c>
      <c r="G233" s="30"/>
    </row>
    <row r="234" spans="1:7" ht="15" customHeight="1" x14ac:dyDescent="0.15">
      <c r="A234" s="25" t="s">
        <v>1</v>
      </c>
      <c r="B234" s="35" t="s">
        <v>261</v>
      </c>
      <c r="C234" s="27"/>
      <c r="D234" s="28"/>
      <c r="E234" s="28"/>
      <c r="F234" s="44" t="s">
        <v>17</v>
      </c>
      <c r="G234" s="30"/>
    </row>
    <row r="235" spans="1:7" ht="15" customHeight="1" x14ac:dyDescent="0.15">
      <c r="A235" s="25" t="s">
        <v>1</v>
      </c>
      <c r="B235" s="35" t="s">
        <v>262</v>
      </c>
      <c r="C235" s="27"/>
      <c r="D235" s="28"/>
      <c r="E235" s="28"/>
      <c r="F235" s="44" t="s">
        <v>53</v>
      </c>
      <c r="G235" s="30"/>
    </row>
    <row r="236" spans="1:7" ht="15" customHeight="1" x14ac:dyDescent="0.15">
      <c r="A236" s="52" t="s">
        <v>263</v>
      </c>
      <c r="B236" s="35"/>
      <c r="C236" s="36"/>
      <c r="D236" s="37"/>
      <c r="E236" s="37" t="s">
        <v>131</v>
      </c>
      <c r="F236" s="38"/>
      <c r="G236" s="39"/>
    </row>
    <row r="237" spans="1:7" ht="15" customHeight="1" x14ac:dyDescent="0.15">
      <c r="A237" s="19" t="s">
        <v>1</v>
      </c>
      <c r="B237" s="40" t="s">
        <v>1</v>
      </c>
      <c r="C237" s="41"/>
      <c r="D237" s="22"/>
      <c r="E237" s="22" t="s">
        <v>126</v>
      </c>
      <c r="F237" s="42"/>
      <c r="G237" s="24"/>
    </row>
    <row r="238" spans="1:7" ht="15" customHeight="1" x14ac:dyDescent="0.15">
      <c r="A238" s="25" t="s">
        <v>1</v>
      </c>
      <c r="B238" s="35" t="s">
        <v>264</v>
      </c>
      <c r="C238" s="27"/>
      <c r="D238" s="28"/>
      <c r="E238" s="28"/>
      <c r="F238" s="44" t="s">
        <v>15</v>
      </c>
      <c r="G238" s="30"/>
    </row>
    <row r="239" spans="1:7" ht="15" customHeight="1" x14ac:dyDescent="0.15">
      <c r="A239" s="25" t="s">
        <v>1</v>
      </c>
      <c r="B239" s="35" t="s">
        <v>265</v>
      </c>
      <c r="C239" s="27"/>
      <c r="D239" s="28"/>
      <c r="E239" s="28"/>
      <c r="F239" s="44" t="s">
        <v>17</v>
      </c>
      <c r="G239" s="30"/>
    </row>
    <row r="240" spans="1:7" ht="15" customHeight="1" x14ac:dyDescent="0.15">
      <c r="A240" s="25" t="s">
        <v>1</v>
      </c>
      <c r="B240" s="35" t="s">
        <v>266</v>
      </c>
      <c r="C240" s="27"/>
      <c r="D240" s="28"/>
      <c r="E240" s="28"/>
      <c r="F240" s="44" t="s">
        <v>53</v>
      </c>
      <c r="G240" s="30"/>
    </row>
    <row r="241" spans="1:7" ht="15" customHeight="1" x14ac:dyDescent="0.15">
      <c r="A241" s="34" t="s">
        <v>267</v>
      </c>
      <c r="B241" s="35"/>
      <c r="C241" s="36"/>
      <c r="D241" s="37"/>
      <c r="E241" s="37" t="s">
        <v>136</v>
      </c>
      <c r="F241" s="38"/>
      <c r="G241" s="39"/>
    </row>
    <row r="242" spans="1:7" ht="15" customHeight="1" x14ac:dyDescent="0.15">
      <c r="A242" s="19" t="s">
        <v>1</v>
      </c>
      <c r="B242" s="40" t="s">
        <v>1</v>
      </c>
      <c r="C242" s="41"/>
      <c r="D242" s="22"/>
      <c r="E242" s="22" t="s">
        <v>126</v>
      </c>
      <c r="F242" s="42"/>
      <c r="G242" s="24"/>
    </row>
    <row r="243" spans="1:7" ht="15" customHeight="1" x14ac:dyDescent="0.15">
      <c r="A243" s="25" t="s">
        <v>1</v>
      </c>
      <c r="B243" s="35" t="s">
        <v>268</v>
      </c>
      <c r="C243" s="27"/>
      <c r="D243" s="28"/>
      <c r="E243" s="28"/>
      <c r="F243" s="44" t="s">
        <v>15</v>
      </c>
      <c r="G243" s="30"/>
    </row>
    <row r="244" spans="1:7" ht="15" customHeight="1" x14ac:dyDescent="0.15">
      <c r="A244" s="25" t="s">
        <v>1</v>
      </c>
      <c r="B244" s="35" t="s">
        <v>269</v>
      </c>
      <c r="C244" s="27"/>
      <c r="D244" s="28"/>
      <c r="E244" s="28"/>
      <c r="F244" s="44" t="s">
        <v>17</v>
      </c>
      <c r="G244" s="30"/>
    </row>
    <row r="245" spans="1:7" ht="15" customHeight="1" x14ac:dyDescent="0.15">
      <c r="A245" s="25" t="s">
        <v>1</v>
      </c>
      <c r="B245" s="35" t="s">
        <v>270</v>
      </c>
      <c r="C245" s="27"/>
      <c r="D245" s="28"/>
      <c r="E245" s="28"/>
      <c r="F245" s="44" t="s">
        <v>53</v>
      </c>
      <c r="G245" s="30"/>
    </row>
    <row r="246" spans="1:7" ht="15" customHeight="1" x14ac:dyDescent="0.15">
      <c r="A246" s="25" t="s">
        <v>271</v>
      </c>
      <c r="B246" s="31"/>
      <c r="C246" s="27"/>
      <c r="D246" s="28"/>
      <c r="E246" s="28" t="s">
        <v>65</v>
      </c>
      <c r="F246" s="29"/>
      <c r="G246" s="30"/>
    </row>
    <row r="247" spans="1:7" ht="15" customHeight="1" x14ac:dyDescent="0.15">
      <c r="A247" s="25" t="s">
        <v>1</v>
      </c>
      <c r="B247" s="31" t="s">
        <v>272</v>
      </c>
      <c r="C247" s="27"/>
      <c r="D247" s="28"/>
      <c r="E247" s="28"/>
      <c r="F247" s="29" t="s">
        <v>15</v>
      </c>
      <c r="G247" s="30"/>
    </row>
    <row r="248" spans="1:7" ht="15" customHeight="1" x14ac:dyDescent="0.15">
      <c r="A248" s="25" t="s">
        <v>1</v>
      </c>
      <c r="B248" s="31" t="s">
        <v>273</v>
      </c>
      <c r="C248" s="27"/>
      <c r="D248" s="28"/>
      <c r="E248" s="28"/>
      <c r="F248" s="29" t="s">
        <v>17</v>
      </c>
      <c r="G248" s="30"/>
    </row>
    <row r="249" spans="1:7" ht="15" customHeight="1" x14ac:dyDescent="0.15">
      <c r="A249" s="25" t="s">
        <v>1</v>
      </c>
      <c r="B249" s="31" t="s">
        <v>274</v>
      </c>
      <c r="C249" s="27"/>
      <c r="D249" s="28"/>
      <c r="E249" s="28"/>
      <c r="F249" s="29" t="s">
        <v>19</v>
      </c>
      <c r="G249" s="30"/>
    </row>
    <row r="250" spans="1:7" ht="15" customHeight="1" x14ac:dyDescent="0.15">
      <c r="A250" s="25" t="s">
        <v>275</v>
      </c>
      <c r="B250" s="46"/>
      <c r="C250" s="27"/>
      <c r="D250" s="28"/>
      <c r="E250" s="28" t="s">
        <v>70</v>
      </c>
      <c r="F250" s="29"/>
      <c r="G250" s="30"/>
    </row>
    <row r="251" spans="1:7" ht="15" customHeight="1" x14ac:dyDescent="0.15">
      <c r="A251" s="25" t="s">
        <v>1</v>
      </c>
      <c r="B251" s="46" t="s">
        <v>276</v>
      </c>
      <c r="C251" s="27"/>
      <c r="D251" s="28"/>
      <c r="E251" s="28"/>
      <c r="F251" s="29" t="s">
        <v>15</v>
      </c>
      <c r="G251" s="30"/>
    </row>
    <row r="252" spans="1:7" ht="15" customHeight="1" x14ac:dyDescent="0.15">
      <c r="A252" s="25" t="s">
        <v>1</v>
      </c>
      <c r="B252" s="46" t="s">
        <v>277</v>
      </c>
      <c r="C252" s="27"/>
      <c r="D252" s="28"/>
      <c r="E252" s="28"/>
      <c r="F252" s="29" t="s">
        <v>17</v>
      </c>
      <c r="G252" s="30"/>
    </row>
    <row r="253" spans="1:7" ht="15" customHeight="1" x14ac:dyDescent="0.15">
      <c r="A253" s="25" t="s">
        <v>1</v>
      </c>
      <c r="B253" s="46" t="s">
        <v>278</v>
      </c>
      <c r="C253" s="27"/>
      <c r="D253" s="28"/>
      <c r="E253" s="28"/>
      <c r="F253" s="29" t="s">
        <v>19</v>
      </c>
      <c r="G253" s="30"/>
    </row>
    <row r="254" spans="1:7" ht="15" customHeight="1" x14ac:dyDescent="0.15">
      <c r="A254" s="25" t="s">
        <v>279</v>
      </c>
      <c r="B254" s="26"/>
      <c r="C254" s="27"/>
      <c r="D254" s="28"/>
      <c r="E254" s="28" t="s">
        <v>75</v>
      </c>
      <c r="F254" s="31"/>
      <c r="G254" s="30"/>
    </row>
    <row r="255" spans="1:7" ht="15" customHeight="1" x14ac:dyDescent="0.15">
      <c r="A255" s="25" t="s">
        <v>1</v>
      </c>
      <c r="B255" s="32" t="s">
        <v>280</v>
      </c>
      <c r="C255" s="27"/>
      <c r="D255" s="28"/>
      <c r="E255" s="28"/>
      <c r="F255" s="31" t="s">
        <v>15</v>
      </c>
      <c r="G255" s="30"/>
    </row>
    <row r="256" spans="1:7" ht="15" customHeight="1" x14ac:dyDescent="0.15">
      <c r="A256" s="25" t="s">
        <v>1</v>
      </c>
      <c r="B256" s="32" t="s">
        <v>281</v>
      </c>
      <c r="C256" s="27"/>
      <c r="D256" s="28"/>
      <c r="E256" s="28"/>
      <c r="F256" s="31" t="s">
        <v>17</v>
      </c>
      <c r="G256" s="30"/>
    </row>
    <row r="257" spans="1:7" ht="15" customHeight="1" x14ac:dyDescent="0.15">
      <c r="A257" s="25" t="s">
        <v>1</v>
      </c>
      <c r="B257" s="32" t="s">
        <v>282</v>
      </c>
      <c r="C257" s="27"/>
      <c r="D257" s="28"/>
      <c r="E257" s="28"/>
      <c r="F257" s="31" t="s">
        <v>19</v>
      </c>
      <c r="G257" s="30"/>
    </row>
    <row r="258" spans="1:7" ht="15" customHeight="1" x14ac:dyDescent="0.15">
      <c r="A258" s="25" t="s">
        <v>283</v>
      </c>
      <c r="B258" s="26"/>
      <c r="C258" s="27"/>
      <c r="D258" s="28"/>
      <c r="E258" s="28" t="s">
        <v>80</v>
      </c>
      <c r="F258" s="31"/>
      <c r="G258" s="30" t="s">
        <v>81</v>
      </c>
    </row>
    <row r="259" spans="1:7" ht="15" customHeight="1" x14ac:dyDescent="0.15">
      <c r="A259" s="25" t="s">
        <v>1</v>
      </c>
      <c r="B259" s="32" t="s">
        <v>284</v>
      </c>
      <c r="C259" s="27"/>
      <c r="D259" s="28"/>
      <c r="E259" s="28"/>
      <c r="F259" s="31" t="s">
        <v>15</v>
      </c>
      <c r="G259" s="30"/>
    </row>
    <row r="260" spans="1:7" ht="15" customHeight="1" x14ac:dyDescent="0.15">
      <c r="A260" s="25" t="s">
        <v>1</v>
      </c>
      <c r="B260" s="32" t="s">
        <v>285</v>
      </c>
      <c r="C260" s="27"/>
      <c r="D260" s="28"/>
      <c r="E260" s="28"/>
      <c r="F260" s="31" t="s">
        <v>17</v>
      </c>
      <c r="G260" s="30"/>
    </row>
    <row r="261" spans="1:7" ht="15" customHeight="1" x14ac:dyDescent="0.15">
      <c r="A261" s="25" t="s">
        <v>1</v>
      </c>
      <c r="B261" s="32" t="s">
        <v>286</v>
      </c>
      <c r="C261" s="27"/>
      <c r="D261" s="28"/>
      <c r="E261" s="28"/>
      <c r="F261" s="31" t="s">
        <v>19</v>
      </c>
      <c r="G261" s="30"/>
    </row>
    <row r="262" spans="1:7" ht="15" customHeight="1" x14ac:dyDescent="0.15">
      <c r="A262" s="25" t="s">
        <v>287</v>
      </c>
      <c r="B262" s="26"/>
      <c r="C262" s="27"/>
      <c r="D262" s="28"/>
      <c r="E262" s="28" t="s">
        <v>86</v>
      </c>
      <c r="F262" s="31"/>
      <c r="G262" s="30"/>
    </row>
    <row r="263" spans="1:7" ht="15" customHeight="1" x14ac:dyDescent="0.15">
      <c r="A263" s="25" t="s">
        <v>1</v>
      </c>
      <c r="B263" s="32" t="s">
        <v>288</v>
      </c>
      <c r="C263" s="27"/>
      <c r="D263" s="28"/>
      <c r="E263" s="28"/>
      <c r="F263" s="31" t="s">
        <v>15</v>
      </c>
      <c r="G263" s="30"/>
    </row>
    <row r="264" spans="1:7" ht="15" customHeight="1" x14ac:dyDescent="0.15">
      <c r="A264" s="25" t="s">
        <v>1</v>
      </c>
      <c r="B264" s="32" t="s">
        <v>289</v>
      </c>
      <c r="C264" s="27"/>
      <c r="D264" s="28"/>
      <c r="E264" s="28"/>
      <c r="F264" s="31" t="s">
        <v>17</v>
      </c>
      <c r="G264" s="30"/>
    </row>
    <row r="265" spans="1:7" ht="15" customHeight="1" x14ac:dyDescent="0.15">
      <c r="A265" s="25" t="s">
        <v>1</v>
      </c>
      <c r="B265" s="32" t="s">
        <v>290</v>
      </c>
      <c r="C265" s="27"/>
      <c r="D265" s="28"/>
      <c r="E265" s="28"/>
      <c r="F265" s="31" t="s">
        <v>19</v>
      </c>
      <c r="G265" s="30"/>
    </row>
    <row r="266" spans="1:7" ht="15" customHeight="1" x14ac:dyDescent="0.15">
      <c r="A266" s="25" t="s">
        <v>291</v>
      </c>
      <c r="B266" s="31"/>
      <c r="C266" s="27"/>
      <c r="D266" s="28"/>
      <c r="E266" s="28" t="s">
        <v>91</v>
      </c>
      <c r="F266" s="29"/>
      <c r="G266" s="30"/>
    </row>
    <row r="267" spans="1:7" ht="15" customHeight="1" x14ac:dyDescent="0.15">
      <c r="A267" s="25" t="s">
        <v>1</v>
      </c>
      <c r="B267" s="32" t="s">
        <v>292</v>
      </c>
      <c r="C267" s="27"/>
      <c r="D267" s="28"/>
      <c r="E267" s="28"/>
      <c r="F267" s="31" t="s">
        <v>15</v>
      </c>
      <c r="G267" s="30"/>
    </row>
    <row r="268" spans="1:7" ht="15" customHeight="1" x14ac:dyDescent="0.15">
      <c r="A268" s="25" t="s">
        <v>1</v>
      </c>
      <c r="B268" s="32" t="s">
        <v>293</v>
      </c>
      <c r="C268" s="27"/>
      <c r="D268" s="28"/>
      <c r="E268" s="28"/>
      <c r="F268" s="31" t="s">
        <v>17</v>
      </c>
      <c r="G268" s="30"/>
    </row>
    <row r="269" spans="1:7" ht="15" customHeight="1" x14ac:dyDescent="0.15">
      <c r="A269" s="25" t="s">
        <v>1</v>
      </c>
      <c r="B269" s="32" t="s">
        <v>294</v>
      </c>
      <c r="C269" s="27"/>
      <c r="D269" s="28"/>
      <c r="E269" s="28"/>
      <c r="F269" s="31" t="s">
        <v>19</v>
      </c>
      <c r="G269" s="30"/>
    </row>
    <row r="270" spans="1:7" ht="15" customHeight="1" x14ac:dyDescent="0.15">
      <c r="A270" s="34" t="s">
        <v>295</v>
      </c>
      <c r="B270" s="54"/>
      <c r="C270" s="36" t="s">
        <v>296</v>
      </c>
      <c r="D270" s="37"/>
      <c r="E270" s="37"/>
      <c r="F270" s="53"/>
      <c r="G270" s="39"/>
    </row>
    <row r="271" spans="1:7" ht="15" customHeight="1" x14ac:dyDescent="0.15">
      <c r="A271" s="19" t="s">
        <v>297</v>
      </c>
      <c r="B271" s="20"/>
      <c r="C271" s="41"/>
      <c r="D271" s="22"/>
      <c r="E271" s="22"/>
      <c r="F271" s="23"/>
      <c r="G271" s="24"/>
    </row>
    <row r="272" spans="1:7" ht="15" customHeight="1" x14ac:dyDescent="0.15">
      <c r="A272" s="19" t="s">
        <v>298</v>
      </c>
      <c r="B272" s="20"/>
      <c r="C272" s="41"/>
      <c r="D272" s="22" t="s">
        <v>299</v>
      </c>
      <c r="E272" s="22"/>
      <c r="F272" s="23"/>
      <c r="G272" s="24"/>
    </row>
    <row r="273" spans="1:7" ht="15" customHeight="1" x14ac:dyDescent="0.15">
      <c r="A273" s="19"/>
      <c r="B273" s="31" t="s">
        <v>300</v>
      </c>
      <c r="C273" s="41"/>
      <c r="D273" s="22"/>
      <c r="E273" s="22"/>
      <c r="F273" s="31" t="s">
        <v>15</v>
      </c>
      <c r="G273" s="24"/>
    </row>
    <row r="274" spans="1:7" ht="15" customHeight="1" x14ac:dyDescent="0.15">
      <c r="A274" s="19"/>
      <c r="B274" s="31" t="s">
        <v>301</v>
      </c>
      <c r="C274" s="41"/>
      <c r="D274" s="22"/>
      <c r="E274" s="22"/>
      <c r="F274" s="31" t="s">
        <v>17</v>
      </c>
      <c r="G274" s="24"/>
    </row>
    <row r="275" spans="1:7" ht="15" customHeight="1" x14ac:dyDescent="0.15">
      <c r="A275" s="19"/>
      <c r="B275" s="31" t="s">
        <v>302</v>
      </c>
      <c r="C275" s="41"/>
      <c r="D275" s="22"/>
      <c r="E275" s="22"/>
      <c r="F275" s="31" t="s">
        <v>19</v>
      </c>
      <c r="G275" s="24"/>
    </row>
    <row r="276" spans="1:7" ht="15" customHeight="1" x14ac:dyDescent="0.15">
      <c r="A276" s="19" t="s">
        <v>303</v>
      </c>
      <c r="B276" s="20"/>
      <c r="C276" s="41"/>
      <c r="D276" s="22" t="s">
        <v>304</v>
      </c>
      <c r="E276" s="22"/>
      <c r="F276" s="23"/>
      <c r="G276" s="24"/>
    </row>
    <row r="277" spans="1:7" ht="15" customHeight="1" x14ac:dyDescent="0.15">
      <c r="A277" s="19"/>
      <c r="B277" s="31" t="s">
        <v>305</v>
      </c>
      <c r="C277" s="41"/>
      <c r="D277" s="22"/>
      <c r="E277" s="22"/>
      <c r="F277" s="31" t="s">
        <v>15</v>
      </c>
      <c r="G277" s="24"/>
    </row>
    <row r="278" spans="1:7" ht="15" customHeight="1" x14ac:dyDescent="0.15">
      <c r="A278" s="19"/>
      <c r="B278" s="31" t="s">
        <v>306</v>
      </c>
      <c r="C278" s="41"/>
      <c r="D278" s="22"/>
      <c r="E278" s="22"/>
      <c r="F278" s="31" t="s">
        <v>17</v>
      </c>
      <c r="G278" s="24"/>
    </row>
    <row r="279" spans="1:7" ht="15" customHeight="1" x14ac:dyDescent="0.15">
      <c r="A279" s="19"/>
      <c r="B279" s="31" t="s">
        <v>307</v>
      </c>
      <c r="C279" s="41"/>
      <c r="D279" s="22"/>
      <c r="E279" s="22"/>
      <c r="F279" s="31" t="s">
        <v>19</v>
      </c>
      <c r="G279" s="24"/>
    </row>
    <row r="280" spans="1:7" ht="15" customHeight="1" x14ac:dyDescent="0.15">
      <c r="A280" s="19" t="s">
        <v>308</v>
      </c>
      <c r="B280" s="20"/>
      <c r="C280" s="41"/>
      <c r="D280" s="22" t="s">
        <v>309</v>
      </c>
      <c r="E280" s="22"/>
      <c r="F280" s="23"/>
      <c r="G280" s="24"/>
    </row>
    <row r="281" spans="1:7" ht="15" customHeight="1" x14ac:dyDescent="0.15">
      <c r="A281" s="19"/>
      <c r="B281" s="31" t="s">
        <v>310</v>
      </c>
      <c r="C281" s="41"/>
      <c r="D281" s="22"/>
      <c r="E281" s="22"/>
      <c r="F281" s="31" t="s">
        <v>15</v>
      </c>
      <c r="G281" s="24"/>
    </row>
    <row r="282" spans="1:7" ht="15" customHeight="1" x14ac:dyDescent="0.15">
      <c r="A282" s="19"/>
      <c r="B282" s="31" t="s">
        <v>311</v>
      </c>
      <c r="C282" s="41"/>
      <c r="D282" s="22"/>
      <c r="E282" s="22"/>
      <c r="F282" s="31" t="s">
        <v>17</v>
      </c>
      <c r="G282" s="24"/>
    </row>
    <row r="283" spans="1:7" ht="15" customHeight="1" x14ac:dyDescent="0.15">
      <c r="A283" s="19"/>
      <c r="B283" s="31" t="s">
        <v>312</v>
      </c>
      <c r="C283" s="41"/>
      <c r="D283" s="22"/>
      <c r="E283" s="22"/>
      <c r="F283" s="31" t="s">
        <v>19</v>
      </c>
      <c r="G283" s="24"/>
    </row>
    <row r="284" spans="1:7" ht="15" customHeight="1" x14ac:dyDescent="0.15">
      <c r="A284" s="25" t="s">
        <v>313</v>
      </c>
      <c r="B284" s="26"/>
      <c r="C284" s="27"/>
      <c r="D284" s="28" t="s">
        <v>314</v>
      </c>
      <c r="E284" s="28"/>
      <c r="F284" s="29"/>
      <c r="G284" s="30"/>
    </row>
    <row r="285" spans="1:7" ht="15" customHeight="1" x14ac:dyDescent="0.15">
      <c r="A285" s="25" t="s">
        <v>315</v>
      </c>
      <c r="B285" s="31"/>
      <c r="C285" s="27"/>
      <c r="D285" s="28"/>
      <c r="E285" s="28" t="s">
        <v>31</v>
      </c>
      <c r="F285" s="29"/>
      <c r="G285" s="30"/>
    </row>
    <row r="286" spans="1:7" ht="15" customHeight="1" x14ac:dyDescent="0.15">
      <c r="A286" s="25" t="s">
        <v>1</v>
      </c>
      <c r="B286" s="31" t="s">
        <v>316</v>
      </c>
      <c r="C286" s="27"/>
      <c r="D286" s="28"/>
      <c r="E286" s="28"/>
      <c r="F286" s="31" t="s">
        <v>15</v>
      </c>
      <c r="G286" s="30"/>
    </row>
    <row r="287" spans="1:7" ht="15" customHeight="1" x14ac:dyDescent="0.15">
      <c r="A287" s="25" t="s">
        <v>1</v>
      </c>
      <c r="B287" s="31" t="s">
        <v>317</v>
      </c>
      <c r="C287" s="27"/>
      <c r="D287" s="28"/>
      <c r="E287" s="28"/>
      <c r="F287" s="31" t="s">
        <v>17</v>
      </c>
      <c r="G287" s="30"/>
    </row>
    <row r="288" spans="1:7" ht="15" customHeight="1" x14ac:dyDescent="0.15">
      <c r="A288" s="25" t="s">
        <v>1</v>
      </c>
      <c r="B288" s="31" t="s">
        <v>318</v>
      </c>
      <c r="C288" s="27"/>
      <c r="D288" s="28"/>
      <c r="E288" s="28"/>
      <c r="F288" s="31" t="s">
        <v>19</v>
      </c>
      <c r="G288" s="30"/>
    </row>
    <row r="289" spans="1:7" ht="15" customHeight="1" x14ac:dyDescent="0.15">
      <c r="A289" s="25" t="s">
        <v>319</v>
      </c>
      <c r="B289" s="26"/>
      <c r="C289" s="27"/>
      <c r="D289" s="28"/>
      <c r="E289" s="28" t="s">
        <v>46</v>
      </c>
      <c r="F289" s="29"/>
      <c r="G289" s="30"/>
    </row>
    <row r="290" spans="1:7" ht="15" customHeight="1" x14ac:dyDescent="0.15">
      <c r="A290" s="52" t="s">
        <v>320</v>
      </c>
      <c r="B290" s="35"/>
      <c r="C290" s="36"/>
      <c r="D290" s="37"/>
      <c r="E290" s="37" t="s">
        <v>125</v>
      </c>
      <c r="F290" s="38"/>
      <c r="G290" s="39"/>
    </row>
    <row r="291" spans="1:7" ht="15" customHeight="1" x14ac:dyDescent="0.15">
      <c r="A291" s="19" t="s">
        <v>1</v>
      </c>
      <c r="B291" s="40" t="s">
        <v>1</v>
      </c>
      <c r="C291" s="41"/>
      <c r="D291" s="22"/>
      <c r="E291" s="22" t="s">
        <v>126</v>
      </c>
      <c r="F291" s="42"/>
      <c r="G291" s="24"/>
    </row>
    <row r="292" spans="1:7" ht="15" customHeight="1" x14ac:dyDescent="0.15">
      <c r="A292" s="25" t="s">
        <v>1</v>
      </c>
      <c r="B292" s="35" t="s">
        <v>321</v>
      </c>
      <c r="C292" s="27"/>
      <c r="D292" s="28"/>
      <c r="E292" s="28"/>
      <c r="F292" s="44" t="s">
        <v>15</v>
      </c>
      <c r="G292" s="30"/>
    </row>
    <row r="293" spans="1:7" ht="15" customHeight="1" x14ac:dyDescent="0.15">
      <c r="A293" s="25" t="s">
        <v>1</v>
      </c>
      <c r="B293" s="35" t="s">
        <v>322</v>
      </c>
      <c r="C293" s="27"/>
      <c r="D293" s="28"/>
      <c r="E293" s="28"/>
      <c r="F293" s="44" t="s">
        <v>17</v>
      </c>
      <c r="G293" s="30"/>
    </row>
    <row r="294" spans="1:7" ht="15" customHeight="1" x14ac:dyDescent="0.15">
      <c r="A294" s="25" t="s">
        <v>1</v>
      </c>
      <c r="B294" s="35" t="s">
        <v>323</v>
      </c>
      <c r="C294" s="27"/>
      <c r="D294" s="28"/>
      <c r="E294" s="28"/>
      <c r="F294" s="44" t="s">
        <v>53</v>
      </c>
      <c r="G294" s="30"/>
    </row>
    <row r="295" spans="1:7" ht="15" customHeight="1" x14ac:dyDescent="0.15">
      <c r="A295" s="52" t="s">
        <v>324</v>
      </c>
      <c r="B295" s="35"/>
      <c r="C295" s="36"/>
      <c r="D295" s="37"/>
      <c r="E295" s="37" t="s">
        <v>131</v>
      </c>
      <c r="F295" s="38"/>
      <c r="G295" s="39"/>
    </row>
    <row r="296" spans="1:7" ht="15" customHeight="1" x14ac:dyDescent="0.15">
      <c r="A296" s="19" t="s">
        <v>1</v>
      </c>
      <c r="B296" s="40" t="s">
        <v>1</v>
      </c>
      <c r="C296" s="41"/>
      <c r="D296" s="22"/>
      <c r="E296" s="22" t="s">
        <v>126</v>
      </c>
      <c r="F296" s="42"/>
      <c r="G296" s="24"/>
    </row>
    <row r="297" spans="1:7" ht="15" customHeight="1" x14ac:dyDescent="0.15">
      <c r="A297" s="25" t="s">
        <v>1</v>
      </c>
      <c r="B297" s="35" t="s">
        <v>325</v>
      </c>
      <c r="C297" s="27"/>
      <c r="D297" s="28"/>
      <c r="E297" s="28"/>
      <c r="F297" s="44" t="s">
        <v>15</v>
      </c>
      <c r="G297" s="30"/>
    </row>
    <row r="298" spans="1:7" ht="15" customHeight="1" x14ac:dyDescent="0.15">
      <c r="A298" s="25" t="s">
        <v>1</v>
      </c>
      <c r="B298" s="35" t="s">
        <v>326</v>
      </c>
      <c r="C298" s="27"/>
      <c r="D298" s="28"/>
      <c r="E298" s="28"/>
      <c r="F298" s="44" t="s">
        <v>17</v>
      </c>
      <c r="G298" s="30"/>
    </row>
    <row r="299" spans="1:7" ht="15" customHeight="1" x14ac:dyDescent="0.15">
      <c r="A299" s="25" t="s">
        <v>1</v>
      </c>
      <c r="B299" s="35" t="s">
        <v>327</v>
      </c>
      <c r="C299" s="27"/>
      <c r="D299" s="28"/>
      <c r="E299" s="28"/>
      <c r="F299" s="44" t="s">
        <v>53</v>
      </c>
      <c r="G299" s="30"/>
    </row>
    <row r="300" spans="1:7" ht="15" customHeight="1" x14ac:dyDescent="0.15">
      <c r="A300" s="34" t="s">
        <v>328</v>
      </c>
      <c r="B300" s="35"/>
      <c r="C300" s="36"/>
      <c r="D300" s="37"/>
      <c r="E300" s="37" t="s">
        <v>136</v>
      </c>
      <c r="F300" s="38"/>
      <c r="G300" s="39"/>
    </row>
    <row r="301" spans="1:7" ht="15" customHeight="1" x14ac:dyDescent="0.15">
      <c r="A301" s="19" t="s">
        <v>1</v>
      </c>
      <c r="B301" s="40" t="s">
        <v>1</v>
      </c>
      <c r="C301" s="41"/>
      <c r="D301" s="22"/>
      <c r="E301" s="22" t="s">
        <v>126</v>
      </c>
      <c r="F301" s="42"/>
      <c r="G301" s="24"/>
    </row>
    <row r="302" spans="1:7" ht="15" customHeight="1" x14ac:dyDescent="0.15">
      <c r="A302" s="25" t="s">
        <v>1</v>
      </c>
      <c r="B302" s="35" t="s">
        <v>329</v>
      </c>
      <c r="C302" s="27"/>
      <c r="D302" s="28"/>
      <c r="E302" s="28"/>
      <c r="F302" s="44" t="s">
        <v>15</v>
      </c>
      <c r="G302" s="30"/>
    </row>
    <row r="303" spans="1:7" ht="15" customHeight="1" x14ac:dyDescent="0.15">
      <c r="A303" s="25" t="s">
        <v>1</v>
      </c>
      <c r="B303" s="35" t="s">
        <v>330</v>
      </c>
      <c r="C303" s="27"/>
      <c r="D303" s="28"/>
      <c r="E303" s="28"/>
      <c r="F303" s="44" t="s">
        <v>17</v>
      </c>
      <c r="G303" s="30"/>
    </row>
    <row r="304" spans="1:7" ht="15" customHeight="1" x14ac:dyDescent="0.15">
      <c r="A304" s="25" t="s">
        <v>1</v>
      </c>
      <c r="B304" s="35" t="s">
        <v>331</v>
      </c>
      <c r="C304" s="27"/>
      <c r="D304" s="28"/>
      <c r="E304" s="28"/>
      <c r="F304" s="44" t="s">
        <v>53</v>
      </c>
      <c r="G304" s="30"/>
    </row>
    <row r="305" spans="1:7" ht="15" customHeight="1" x14ac:dyDescent="0.15">
      <c r="A305" s="25" t="s">
        <v>332</v>
      </c>
      <c r="B305" s="31"/>
      <c r="C305" s="27"/>
      <c r="D305" s="28"/>
      <c r="E305" s="28" t="s">
        <v>65</v>
      </c>
      <c r="F305" s="29"/>
      <c r="G305" s="30"/>
    </row>
    <row r="306" spans="1:7" ht="15" customHeight="1" x14ac:dyDescent="0.15">
      <c r="A306" s="25" t="s">
        <v>1</v>
      </c>
      <c r="B306" s="31" t="s">
        <v>333</v>
      </c>
      <c r="C306" s="27"/>
      <c r="D306" s="28"/>
      <c r="E306" s="28"/>
      <c r="F306" s="29" t="s">
        <v>15</v>
      </c>
      <c r="G306" s="30"/>
    </row>
    <row r="307" spans="1:7" ht="15" customHeight="1" x14ac:dyDescent="0.15">
      <c r="A307" s="25" t="s">
        <v>1</v>
      </c>
      <c r="B307" s="31" t="s">
        <v>334</v>
      </c>
      <c r="C307" s="27"/>
      <c r="D307" s="28"/>
      <c r="E307" s="28"/>
      <c r="F307" s="29" t="s">
        <v>17</v>
      </c>
      <c r="G307" s="30"/>
    </row>
    <row r="308" spans="1:7" ht="15" customHeight="1" x14ac:dyDescent="0.15">
      <c r="A308" s="25" t="s">
        <v>1</v>
      </c>
      <c r="B308" s="31" t="s">
        <v>335</v>
      </c>
      <c r="C308" s="27"/>
      <c r="D308" s="28"/>
      <c r="E308" s="28"/>
      <c r="F308" s="29" t="s">
        <v>19</v>
      </c>
      <c r="G308" s="30"/>
    </row>
    <row r="309" spans="1:7" ht="15" customHeight="1" x14ac:dyDescent="0.15">
      <c r="A309" s="25" t="s">
        <v>336</v>
      </c>
      <c r="B309" s="31"/>
      <c r="C309" s="27"/>
      <c r="D309" s="28"/>
      <c r="E309" s="28" t="s">
        <v>13</v>
      </c>
      <c r="F309" s="29"/>
      <c r="G309" s="30"/>
    </row>
    <row r="310" spans="1:7" ht="15" customHeight="1" x14ac:dyDescent="0.15">
      <c r="A310" s="25" t="s">
        <v>1</v>
      </c>
      <c r="B310" s="31" t="s">
        <v>337</v>
      </c>
      <c r="C310" s="27"/>
      <c r="D310" s="28"/>
      <c r="E310" s="28"/>
      <c r="F310" s="31" t="s">
        <v>15</v>
      </c>
      <c r="G310" s="30"/>
    </row>
    <row r="311" spans="1:7" ht="15" customHeight="1" x14ac:dyDescent="0.15">
      <c r="A311" s="25" t="s">
        <v>1</v>
      </c>
      <c r="B311" s="31" t="s">
        <v>338</v>
      </c>
      <c r="C311" s="27"/>
      <c r="D311" s="28"/>
      <c r="E311" s="28"/>
      <c r="F311" s="31" t="s">
        <v>17</v>
      </c>
      <c r="G311" s="30"/>
    </row>
    <row r="312" spans="1:7" ht="15" customHeight="1" x14ac:dyDescent="0.15">
      <c r="A312" s="25" t="s">
        <v>1</v>
      </c>
      <c r="B312" s="31" t="s">
        <v>339</v>
      </c>
      <c r="C312" s="27"/>
      <c r="D312" s="28"/>
      <c r="E312" s="28"/>
      <c r="F312" s="31" t="s">
        <v>19</v>
      </c>
      <c r="G312" s="30"/>
    </row>
    <row r="313" spans="1:7" ht="15" customHeight="1" x14ac:dyDescent="0.15">
      <c r="A313" s="25" t="s">
        <v>340</v>
      </c>
      <c r="B313" s="31"/>
      <c r="C313" s="27"/>
      <c r="D313" s="28"/>
      <c r="E313" s="28" t="s">
        <v>21</v>
      </c>
      <c r="F313" s="29"/>
      <c r="G313" s="30"/>
    </row>
    <row r="314" spans="1:7" ht="15" customHeight="1" x14ac:dyDescent="0.15">
      <c r="A314" s="25" t="s">
        <v>1</v>
      </c>
      <c r="B314" s="31" t="s">
        <v>341</v>
      </c>
      <c r="C314" s="27"/>
      <c r="D314" s="28"/>
      <c r="E314" s="28"/>
      <c r="F314" s="31" t="s">
        <v>15</v>
      </c>
      <c r="G314" s="30"/>
    </row>
    <row r="315" spans="1:7" ht="15" customHeight="1" x14ac:dyDescent="0.15">
      <c r="A315" s="25" t="s">
        <v>1</v>
      </c>
      <c r="B315" s="31" t="s">
        <v>342</v>
      </c>
      <c r="C315" s="27"/>
      <c r="D315" s="28"/>
      <c r="E315" s="28"/>
      <c r="F315" s="31" t="s">
        <v>17</v>
      </c>
      <c r="G315" s="30"/>
    </row>
    <row r="316" spans="1:7" ht="15" customHeight="1" x14ac:dyDescent="0.15">
      <c r="A316" s="25" t="s">
        <v>1</v>
      </c>
      <c r="B316" s="31" t="s">
        <v>343</v>
      </c>
      <c r="C316" s="27"/>
      <c r="D316" s="28"/>
      <c r="E316" s="28"/>
      <c r="F316" s="31" t="s">
        <v>19</v>
      </c>
      <c r="G316" s="30"/>
    </row>
    <row r="317" spans="1:7" ht="15" customHeight="1" x14ac:dyDescent="0.15">
      <c r="A317" s="25" t="s">
        <v>344</v>
      </c>
      <c r="B317" s="31"/>
      <c r="C317" s="27"/>
      <c r="D317" s="28"/>
      <c r="E317" s="28" t="s">
        <v>26</v>
      </c>
      <c r="F317" s="29"/>
      <c r="G317" s="30"/>
    </row>
    <row r="318" spans="1:7" ht="15" customHeight="1" x14ac:dyDescent="0.15">
      <c r="A318" s="25" t="s">
        <v>1</v>
      </c>
      <c r="B318" s="31" t="s">
        <v>345</v>
      </c>
      <c r="C318" s="27"/>
      <c r="D318" s="28"/>
      <c r="E318" s="28"/>
      <c r="F318" s="31" t="s">
        <v>15</v>
      </c>
      <c r="G318" s="30"/>
    </row>
    <row r="319" spans="1:7" ht="15" customHeight="1" x14ac:dyDescent="0.15">
      <c r="A319" s="25" t="s">
        <v>1</v>
      </c>
      <c r="B319" s="31" t="s">
        <v>346</v>
      </c>
      <c r="C319" s="27"/>
      <c r="D319" s="28"/>
      <c r="E319" s="28"/>
      <c r="F319" s="31" t="s">
        <v>17</v>
      </c>
      <c r="G319" s="30"/>
    </row>
    <row r="320" spans="1:7" ht="15" customHeight="1" x14ac:dyDescent="0.15">
      <c r="A320" s="25" t="s">
        <v>1</v>
      </c>
      <c r="B320" s="31" t="s">
        <v>347</v>
      </c>
      <c r="C320" s="27"/>
      <c r="D320" s="28"/>
      <c r="E320" s="28"/>
      <c r="F320" s="31" t="s">
        <v>19</v>
      </c>
      <c r="G320" s="30"/>
    </row>
    <row r="321" spans="1:7" ht="15" customHeight="1" x14ac:dyDescent="0.15">
      <c r="A321" s="25" t="s">
        <v>348</v>
      </c>
      <c r="B321" s="31"/>
      <c r="C321" s="27"/>
      <c r="D321" s="28"/>
      <c r="E321" s="28" t="s">
        <v>36</v>
      </c>
      <c r="F321" s="29"/>
      <c r="G321" s="30"/>
    </row>
    <row r="322" spans="1:7" ht="15" customHeight="1" x14ac:dyDescent="0.15">
      <c r="A322" s="25" t="s">
        <v>1</v>
      </c>
      <c r="B322" s="31" t="s">
        <v>349</v>
      </c>
      <c r="C322" s="27"/>
      <c r="D322" s="28"/>
      <c r="E322" s="28"/>
      <c r="F322" s="31" t="s">
        <v>15</v>
      </c>
      <c r="G322" s="30"/>
    </row>
    <row r="323" spans="1:7" ht="15" customHeight="1" x14ac:dyDescent="0.15">
      <c r="A323" s="25" t="s">
        <v>1</v>
      </c>
      <c r="B323" s="31" t="s">
        <v>350</v>
      </c>
      <c r="C323" s="27"/>
      <c r="D323" s="28"/>
      <c r="E323" s="28"/>
      <c r="F323" s="31" t="s">
        <v>17</v>
      </c>
      <c r="G323" s="30"/>
    </row>
    <row r="324" spans="1:7" ht="15" customHeight="1" x14ac:dyDescent="0.15">
      <c r="A324" s="25" t="s">
        <v>1</v>
      </c>
      <c r="B324" s="31" t="s">
        <v>351</v>
      </c>
      <c r="C324" s="27"/>
      <c r="D324" s="28"/>
      <c r="E324" s="28"/>
      <c r="F324" s="31" t="s">
        <v>19</v>
      </c>
      <c r="G324" s="30"/>
    </row>
    <row r="325" spans="1:7" ht="15" customHeight="1" x14ac:dyDescent="0.15">
      <c r="A325" s="25" t="s">
        <v>352</v>
      </c>
      <c r="B325" s="31"/>
      <c r="C325" s="27"/>
      <c r="D325" s="28"/>
      <c r="E325" s="28" t="s">
        <v>41</v>
      </c>
      <c r="F325" s="29"/>
      <c r="G325" s="30"/>
    </row>
    <row r="326" spans="1:7" ht="15" customHeight="1" x14ac:dyDescent="0.15">
      <c r="A326" s="25" t="s">
        <v>1</v>
      </c>
      <c r="B326" s="31" t="s">
        <v>353</v>
      </c>
      <c r="C326" s="27"/>
      <c r="D326" s="28"/>
      <c r="E326" s="28"/>
      <c r="F326" s="31" t="s">
        <v>15</v>
      </c>
      <c r="G326" s="30"/>
    </row>
    <row r="327" spans="1:7" ht="15" customHeight="1" x14ac:dyDescent="0.15">
      <c r="A327" s="25" t="s">
        <v>1</v>
      </c>
      <c r="B327" s="31" t="s">
        <v>354</v>
      </c>
      <c r="C327" s="27"/>
      <c r="D327" s="28"/>
      <c r="E327" s="28"/>
      <c r="F327" s="31" t="s">
        <v>17</v>
      </c>
      <c r="G327" s="30"/>
    </row>
    <row r="328" spans="1:7" ht="15" customHeight="1" x14ac:dyDescent="0.15">
      <c r="A328" s="25" t="s">
        <v>1</v>
      </c>
      <c r="B328" s="31" t="s">
        <v>355</v>
      </c>
      <c r="C328" s="27"/>
      <c r="D328" s="28"/>
      <c r="E328" s="28"/>
      <c r="F328" s="31" t="s">
        <v>19</v>
      </c>
      <c r="G328" s="30"/>
    </row>
    <row r="329" spans="1:7" ht="15" customHeight="1" x14ac:dyDescent="0.15">
      <c r="A329" s="25" t="s">
        <v>356</v>
      </c>
      <c r="B329" s="46"/>
      <c r="C329" s="27"/>
      <c r="D329" s="28"/>
      <c r="E329" s="28" t="s">
        <v>70</v>
      </c>
      <c r="F329" s="29"/>
      <c r="G329" s="30"/>
    </row>
    <row r="330" spans="1:7" ht="15" customHeight="1" x14ac:dyDescent="0.15">
      <c r="A330" s="25" t="s">
        <v>1</v>
      </c>
      <c r="B330" s="31" t="s">
        <v>357</v>
      </c>
      <c r="C330" s="27"/>
      <c r="D330" s="28"/>
      <c r="E330" s="28"/>
      <c r="F330" s="29" t="s">
        <v>15</v>
      </c>
      <c r="G330" s="30"/>
    </row>
    <row r="331" spans="1:7" ht="15" customHeight="1" x14ac:dyDescent="0.15">
      <c r="A331" s="25" t="s">
        <v>1</v>
      </c>
      <c r="B331" s="31" t="s">
        <v>358</v>
      </c>
      <c r="C331" s="27"/>
      <c r="D331" s="28"/>
      <c r="E331" s="28"/>
      <c r="F331" s="29" t="s">
        <v>17</v>
      </c>
      <c r="G331" s="30"/>
    </row>
    <row r="332" spans="1:7" ht="15" customHeight="1" x14ac:dyDescent="0.15">
      <c r="A332" s="25" t="s">
        <v>1</v>
      </c>
      <c r="B332" s="31" t="s">
        <v>359</v>
      </c>
      <c r="C332" s="27"/>
      <c r="D332" s="28"/>
      <c r="E332" s="28"/>
      <c r="F332" s="29" t="s">
        <v>19</v>
      </c>
      <c r="G332" s="30"/>
    </row>
    <row r="333" spans="1:7" ht="15" customHeight="1" x14ac:dyDescent="0.15">
      <c r="A333" s="25" t="s">
        <v>360</v>
      </c>
      <c r="B333" s="26"/>
      <c r="C333" s="27"/>
      <c r="D333" s="28"/>
      <c r="E333" s="28" t="s">
        <v>75</v>
      </c>
      <c r="F333" s="31"/>
      <c r="G333" s="30"/>
    </row>
    <row r="334" spans="1:7" ht="15" customHeight="1" x14ac:dyDescent="0.15">
      <c r="A334" s="25" t="s">
        <v>1</v>
      </c>
      <c r="B334" s="32" t="s">
        <v>361</v>
      </c>
      <c r="C334" s="27"/>
      <c r="D334" s="28"/>
      <c r="E334" s="28"/>
      <c r="F334" s="31" t="s">
        <v>15</v>
      </c>
      <c r="G334" s="30"/>
    </row>
    <row r="335" spans="1:7" ht="15" customHeight="1" x14ac:dyDescent="0.15">
      <c r="A335" s="25" t="s">
        <v>1</v>
      </c>
      <c r="B335" s="32" t="s">
        <v>362</v>
      </c>
      <c r="C335" s="27"/>
      <c r="D335" s="28"/>
      <c r="E335" s="28"/>
      <c r="F335" s="31" t="s">
        <v>17</v>
      </c>
      <c r="G335" s="30"/>
    </row>
    <row r="336" spans="1:7" ht="15" customHeight="1" x14ac:dyDescent="0.15">
      <c r="A336" s="25" t="s">
        <v>1</v>
      </c>
      <c r="B336" s="32" t="s">
        <v>363</v>
      </c>
      <c r="C336" s="27"/>
      <c r="D336" s="28"/>
      <c r="E336" s="28"/>
      <c r="F336" s="31" t="s">
        <v>19</v>
      </c>
      <c r="G336" s="30"/>
    </row>
    <row r="337" spans="1:7" ht="15" customHeight="1" x14ac:dyDescent="0.15">
      <c r="A337" s="25" t="s">
        <v>364</v>
      </c>
      <c r="B337" s="26"/>
      <c r="C337" s="27"/>
      <c r="D337" s="28"/>
      <c r="E337" s="28" t="s">
        <v>80</v>
      </c>
      <c r="F337" s="31"/>
      <c r="G337" s="30" t="s">
        <v>81</v>
      </c>
    </row>
    <row r="338" spans="1:7" ht="15" customHeight="1" x14ac:dyDescent="0.15">
      <c r="A338" s="25" t="s">
        <v>1</v>
      </c>
      <c r="B338" s="32" t="s">
        <v>365</v>
      </c>
      <c r="C338" s="27"/>
      <c r="D338" s="28"/>
      <c r="E338" s="28"/>
      <c r="F338" s="31" t="s">
        <v>15</v>
      </c>
      <c r="G338" s="30"/>
    </row>
    <row r="339" spans="1:7" ht="15" customHeight="1" x14ac:dyDescent="0.15">
      <c r="A339" s="25" t="s">
        <v>1</v>
      </c>
      <c r="B339" s="32" t="s">
        <v>366</v>
      </c>
      <c r="C339" s="27"/>
      <c r="D339" s="28"/>
      <c r="E339" s="28"/>
      <c r="F339" s="31" t="s">
        <v>17</v>
      </c>
      <c r="G339" s="30"/>
    </row>
    <row r="340" spans="1:7" ht="15" customHeight="1" x14ac:dyDescent="0.15">
      <c r="A340" s="25" t="s">
        <v>1</v>
      </c>
      <c r="B340" s="32" t="s">
        <v>367</v>
      </c>
      <c r="C340" s="27"/>
      <c r="D340" s="28"/>
      <c r="E340" s="28"/>
      <c r="F340" s="31" t="s">
        <v>19</v>
      </c>
      <c r="G340" s="30"/>
    </row>
    <row r="341" spans="1:7" ht="15" customHeight="1" x14ac:dyDescent="0.15">
      <c r="A341" s="25" t="s">
        <v>368</v>
      </c>
      <c r="B341" s="26"/>
      <c r="C341" s="27"/>
      <c r="D341" s="28"/>
      <c r="E341" s="28" t="s">
        <v>86</v>
      </c>
      <c r="F341" s="31"/>
      <c r="G341" s="30"/>
    </row>
    <row r="342" spans="1:7" ht="15" customHeight="1" x14ac:dyDescent="0.15">
      <c r="A342" s="25" t="s">
        <v>1</v>
      </c>
      <c r="B342" s="32" t="s">
        <v>369</v>
      </c>
      <c r="C342" s="27"/>
      <c r="D342" s="28"/>
      <c r="E342" s="28"/>
      <c r="F342" s="31" t="s">
        <v>15</v>
      </c>
      <c r="G342" s="30"/>
    </row>
    <row r="343" spans="1:7" ht="15" customHeight="1" x14ac:dyDescent="0.15">
      <c r="A343" s="25" t="s">
        <v>1</v>
      </c>
      <c r="B343" s="32" t="s">
        <v>370</v>
      </c>
      <c r="C343" s="27"/>
      <c r="D343" s="28"/>
      <c r="E343" s="28"/>
      <c r="F343" s="31" t="s">
        <v>17</v>
      </c>
      <c r="G343" s="30"/>
    </row>
    <row r="344" spans="1:7" ht="15" customHeight="1" x14ac:dyDescent="0.15">
      <c r="A344" s="25" t="s">
        <v>1</v>
      </c>
      <c r="B344" s="32" t="s">
        <v>371</v>
      </c>
      <c r="C344" s="27"/>
      <c r="D344" s="28"/>
      <c r="E344" s="28"/>
      <c r="F344" s="31" t="s">
        <v>19</v>
      </c>
      <c r="G344" s="30"/>
    </row>
    <row r="345" spans="1:7" ht="15" customHeight="1" x14ac:dyDescent="0.15">
      <c r="A345" s="25" t="s">
        <v>372</v>
      </c>
      <c r="B345" s="31"/>
      <c r="C345" s="27"/>
      <c r="D345" s="28"/>
      <c r="E345" s="28" t="s">
        <v>91</v>
      </c>
      <c r="F345" s="29"/>
      <c r="G345" s="30"/>
    </row>
    <row r="346" spans="1:7" ht="15" customHeight="1" x14ac:dyDescent="0.15">
      <c r="A346" s="25" t="s">
        <v>1</v>
      </c>
      <c r="B346" s="32" t="s">
        <v>373</v>
      </c>
      <c r="C346" s="27"/>
      <c r="D346" s="28"/>
      <c r="E346" s="28"/>
      <c r="F346" s="31" t="s">
        <v>15</v>
      </c>
      <c r="G346" s="30"/>
    </row>
    <row r="347" spans="1:7" ht="15" customHeight="1" x14ac:dyDescent="0.15">
      <c r="A347" s="25" t="s">
        <v>1</v>
      </c>
      <c r="B347" s="32" t="s">
        <v>374</v>
      </c>
      <c r="C347" s="27"/>
      <c r="D347" s="28"/>
      <c r="E347" s="28"/>
      <c r="F347" s="31" t="s">
        <v>17</v>
      </c>
      <c r="G347" s="30"/>
    </row>
    <row r="348" spans="1:7" ht="15" customHeight="1" x14ac:dyDescent="0.15">
      <c r="A348" s="25" t="s">
        <v>1</v>
      </c>
      <c r="B348" s="32" t="s">
        <v>375</v>
      </c>
      <c r="C348" s="27"/>
      <c r="D348" s="28"/>
      <c r="E348" s="28"/>
      <c r="F348" s="31" t="s">
        <v>19</v>
      </c>
      <c r="G348" s="30"/>
    </row>
    <row r="349" spans="1:7" ht="15" customHeight="1" x14ac:dyDescent="0.15">
      <c r="A349" s="25" t="s">
        <v>376</v>
      </c>
      <c r="B349" s="26" t="s">
        <v>1</v>
      </c>
      <c r="C349" s="27"/>
      <c r="D349" s="28" t="s">
        <v>377</v>
      </c>
      <c r="E349" s="28"/>
      <c r="F349" s="29"/>
      <c r="G349" s="30"/>
    </row>
    <row r="350" spans="1:7" ht="15" customHeight="1" x14ac:dyDescent="0.15">
      <c r="A350" s="25" t="s">
        <v>378</v>
      </c>
      <c r="B350" s="31"/>
      <c r="C350" s="27"/>
      <c r="D350" s="28"/>
      <c r="E350" s="28" t="s">
        <v>31</v>
      </c>
      <c r="F350" s="29"/>
      <c r="G350" s="30"/>
    </row>
    <row r="351" spans="1:7" ht="15" customHeight="1" x14ac:dyDescent="0.15">
      <c r="A351" s="25" t="s">
        <v>1</v>
      </c>
      <c r="B351" s="31" t="s">
        <v>379</v>
      </c>
      <c r="C351" s="27"/>
      <c r="D351" s="28"/>
      <c r="E351" s="28"/>
      <c r="F351" s="31" t="s">
        <v>15</v>
      </c>
      <c r="G351" s="30"/>
    </row>
    <row r="352" spans="1:7" ht="15" customHeight="1" x14ac:dyDescent="0.15">
      <c r="A352" s="25" t="s">
        <v>1</v>
      </c>
      <c r="B352" s="31" t="s">
        <v>380</v>
      </c>
      <c r="C352" s="27"/>
      <c r="D352" s="28"/>
      <c r="E352" s="28"/>
      <c r="F352" s="31" t="s">
        <v>17</v>
      </c>
      <c r="G352" s="30"/>
    </row>
    <row r="353" spans="1:7" ht="15" customHeight="1" x14ac:dyDescent="0.15">
      <c r="A353" s="25" t="s">
        <v>1</v>
      </c>
      <c r="B353" s="31" t="s">
        <v>381</v>
      </c>
      <c r="C353" s="27"/>
      <c r="D353" s="28"/>
      <c r="E353" s="28"/>
      <c r="F353" s="31" t="s">
        <v>19</v>
      </c>
      <c r="G353" s="30"/>
    </row>
    <row r="354" spans="1:7" ht="15" customHeight="1" x14ac:dyDescent="0.15">
      <c r="A354" s="25" t="s">
        <v>382</v>
      </c>
      <c r="B354" s="26"/>
      <c r="C354" s="27"/>
      <c r="D354" s="28"/>
      <c r="E354" s="28" t="s">
        <v>46</v>
      </c>
      <c r="F354" s="29"/>
      <c r="G354" s="30"/>
    </row>
    <row r="355" spans="1:7" ht="15" customHeight="1" x14ac:dyDescent="0.15">
      <c r="A355" s="52" t="s">
        <v>383</v>
      </c>
      <c r="B355" s="35"/>
      <c r="C355" s="36"/>
      <c r="D355" s="37"/>
      <c r="E355" s="37" t="s">
        <v>125</v>
      </c>
      <c r="F355" s="38"/>
      <c r="G355" s="39"/>
    </row>
    <row r="356" spans="1:7" ht="15" customHeight="1" x14ac:dyDescent="0.15">
      <c r="A356" s="19" t="s">
        <v>1</v>
      </c>
      <c r="B356" s="40" t="s">
        <v>1</v>
      </c>
      <c r="C356" s="41"/>
      <c r="D356" s="22"/>
      <c r="E356" s="22" t="s">
        <v>126</v>
      </c>
      <c r="F356" s="42"/>
      <c r="G356" s="24"/>
    </row>
    <row r="357" spans="1:7" ht="15" customHeight="1" x14ac:dyDescent="0.15">
      <c r="A357" s="25" t="s">
        <v>1</v>
      </c>
      <c r="B357" s="35" t="s">
        <v>384</v>
      </c>
      <c r="C357" s="27"/>
      <c r="D357" s="28"/>
      <c r="E357" s="28"/>
      <c r="F357" s="44" t="s">
        <v>15</v>
      </c>
      <c r="G357" s="30"/>
    </row>
    <row r="358" spans="1:7" ht="15" customHeight="1" x14ac:dyDescent="0.15">
      <c r="A358" s="25" t="s">
        <v>1</v>
      </c>
      <c r="B358" s="35" t="s">
        <v>385</v>
      </c>
      <c r="C358" s="27"/>
      <c r="D358" s="28"/>
      <c r="E358" s="28"/>
      <c r="F358" s="44" t="s">
        <v>17</v>
      </c>
      <c r="G358" s="30"/>
    </row>
    <row r="359" spans="1:7" ht="15" customHeight="1" x14ac:dyDescent="0.15">
      <c r="A359" s="25" t="s">
        <v>1</v>
      </c>
      <c r="B359" s="35" t="s">
        <v>386</v>
      </c>
      <c r="C359" s="27"/>
      <c r="D359" s="28"/>
      <c r="E359" s="28"/>
      <c r="F359" s="44" t="s">
        <v>53</v>
      </c>
      <c r="G359" s="30"/>
    </row>
    <row r="360" spans="1:7" ht="15" customHeight="1" x14ac:dyDescent="0.15">
      <c r="A360" s="52" t="s">
        <v>387</v>
      </c>
      <c r="B360" s="35"/>
      <c r="C360" s="36"/>
      <c r="D360" s="37"/>
      <c r="E360" s="37" t="s">
        <v>131</v>
      </c>
      <c r="F360" s="38"/>
      <c r="G360" s="39"/>
    </row>
    <row r="361" spans="1:7" ht="15" customHeight="1" x14ac:dyDescent="0.15">
      <c r="A361" s="19" t="s">
        <v>1</v>
      </c>
      <c r="B361" s="40" t="s">
        <v>1</v>
      </c>
      <c r="C361" s="41"/>
      <c r="D361" s="22"/>
      <c r="E361" s="22" t="s">
        <v>126</v>
      </c>
      <c r="F361" s="42"/>
      <c r="G361" s="24"/>
    </row>
    <row r="362" spans="1:7" ht="15" customHeight="1" x14ac:dyDescent="0.15">
      <c r="A362" s="25" t="s">
        <v>1</v>
      </c>
      <c r="B362" s="35" t="s">
        <v>388</v>
      </c>
      <c r="C362" s="27"/>
      <c r="D362" s="28"/>
      <c r="E362" s="28"/>
      <c r="F362" s="44" t="s">
        <v>15</v>
      </c>
      <c r="G362" s="30"/>
    </row>
    <row r="363" spans="1:7" ht="15" customHeight="1" x14ac:dyDescent="0.15">
      <c r="A363" s="25" t="s">
        <v>1</v>
      </c>
      <c r="B363" s="35" t="s">
        <v>389</v>
      </c>
      <c r="C363" s="27"/>
      <c r="D363" s="28"/>
      <c r="E363" s="28"/>
      <c r="F363" s="44" t="s">
        <v>17</v>
      </c>
      <c r="G363" s="30"/>
    </row>
    <row r="364" spans="1:7" ht="15" customHeight="1" x14ac:dyDescent="0.15">
      <c r="A364" s="25" t="s">
        <v>1</v>
      </c>
      <c r="B364" s="35" t="s">
        <v>390</v>
      </c>
      <c r="C364" s="27"/>
      <c r="D364" s="28"/>
      <c r="E364" s="28"/>
      <c r="F364" s="44" t="s">
        <v>53</v>
      </c>
      <c r="G364" s="30"/>
    </row>
    <row r="365" spans="1:7" ht="15" customHeight="1" x14ac:dyDescent="0.15">
      <c r="A365" s="34" t="s">
        <v>391</v>
      </c>
      <c r="B365" s="35"/>
      <c r="C365" s="36"/>
      <c r="D365" s="37"/>
      <c r="E365" s="37" t="s">
        <v>136</v>
      </c>
      <c r="F365" s="38"/>
      <c r="G365" s="39"/>
    </row>
    <row r="366" spans="1:7" ht="15" customHeight="1" x14ac:dyDescent="0.15">
      <c r="A366" s="19" t="s">
        <v>1</v>
      </c>
      <c r="B366" s="40" t="s">
        <v>1</v>
      </c>
      <c r="C366" s="41"/>
      <c r="D366" s="22"/>
      <c r="E366" s="22" t="s">
        <v>126</v>
      </c>
      <c r="F366" s="42"/>
      <c r="G366" s="24"/>
    </row>
    <row r="367" spans="1:7" ht="15" customHeight="1" x14ac:dyDescent="0.15">
      <c r="A367" s="25" t="s">
        <v>1</v>
      </c>
      <c r="B367" s="35" t="s">
        <v>392</v>
      </c>
      <c r="C367" s="27"/>
      <c r="D367" s="28"/>
      <c r="E367" s="28"/>
      <c r="F367" s="44" t="s">
        <v>15</v>
      </c>
      <c r="G367" s="30"/>
    </row>
    <row r="368" spans="1:7" ht="15" customHeight="1" x14ac:dyDescent="0.15">
      <c r="A368" s="25" t="s">
        <v>1</v>
      </c>
      <c r="B368" s="35" t="s">
        <v>393</v>
      </c>
      <c r="C368" s="27"/>
      <c r="D368" s="28"/>
      <c r="E368" s="28"/>
      <c r="F368" s="44" t="s">
        <v>17</v>
      </c>
      <c r="G368" s="30"/>
    </row>
    <row r="369" spans="1:7" ht="15" customHeight="1" x14ac:dyDescent="0.15">
      <c r="A369" s="25" t="s">
        <v>1</v>
      </c>
      <c r="B369" s="35" t="s">
        <v>394</v>
      </c>
      <c r="C369" s="27"/>
      <c r="D369" s="28"/>
      <c r="E369" s="28"/>
      <c r="F369" s="44" t="s">
        <v>53</v>
      </c>
      <c r="G369" s="30"/>
    </row>
    <row r="370" spans="1:7" ht="15" customHeight="1" x14ac:dyDescent="0.15">
      <c r="A370" s="25" t="s">
        <v>395</v>
      </c>
      <c r="B370" s="31"/>
      <c r="C370" s="27"/>
      <c r="D370" s="28"/>
      <c r="E370" s="28" t="s">
        <v>65</v>
      </c>
      <c r="F370" s="29"/>
      <c r="G370" s="30"/>
    </row>
    <row r="371" spans="1:7" ht="15" customHeight="1" x14ac:dyDescent="0.15">
      <c r="A371" s="25" t="s">
        <v>1</v>
      </c>
      <c r="B371" s="31" t="s">
        <v>396</v>
      </c>
      <c r="C371" s="27"/>
      <c r="D371" s="28"/>
      <c r="E371" s="28"/>
      <c r="F371" s="29" t="s">
        <v>15</v>
      </c>
      <c r="G371" s="30"/>
    </row>
    <row r="372" spans="1:7" ht="15" customHeight="1" x14ac:dyDescent="0.15">
      <c r="A372" s="25" t="s">
        <v>1</v>
      </c>
      <c r="B372" s="31" t="s">
        <v>397</v>
      </c>
      <c r="C372" s="27"/>
      <c r="D372" s="28"/>
      <c r="E372" s="28"/>
      <c r="F372" s="29" t="s">
        <v>17</v>
      </c>
      <c r="G372" s="30"/>
    </row>
    <row r="373" spans="1:7" ht="15" customHeight="1" x14ac:dyDescent="0.15">
      <c r="A373" s="25" t="s">
        <v>1</v>
      </c>
      <c r="B373" s="31" t="s">
        <v>398</v>
      </c>
      <c r="C373" s="27"/>
      <c r="D373" s="28"/>
      <c r="E373" s="28"/>
      <c r="F373" s="29" t="s">
        <v>19</v>
      </c>
      <c r="G373" s="30"/>
    </row>
    <row r="374" spans="1:7" ht="15" customHeight="1" x14ac:dyDescent="0.15">
      <c r="A374" s="25" t="s">
        <v>399</v>
      </c>
      <c r="B374" s="31"/>
      <c r="C374" s="27"/>
      <c r="D374" s="28"/>
      <c r="E374" s="28" t="s">
        <v>13</v>
      </c>
      <c r="F374" s="29"/>
      <c r="G374" s="30"/>
    </row>
    <row r="375" spans="1:7" ht="15" customHeight="1" x14ac:dyDescent="0.15">
      <c r="A375" s="25" t="s">
        <v>1</v>
      </c>
      <c r="B375" s="31" t="s">
        <v>400</v>
      </c>
      <c r="C375" s="27"/>
      <c r="D375" s="28"/>
      <c r="E375" s="28"/>
      <c r="F375" s="31" t="s">
        <v>15</v>
      </c>
      <c r="G375" s="30"/>
    </row>
    <row r="376" spans="1:7" ht="15" customHeight="1" x14ac:dyDescent="0.15">
      <c r="A376" s="25" t="s">
        <v>1</v>
      </c>
      <c r="B376" s="31" t="s">
        <v>401</v>
      </c>
      <c r="C376" s="27"/>
      <c r="D376" s="28"/>
      <c r="E376" s="28"/>
      <c r="F376" s="31" t="s">
        <v>17</v>
      </c>
      <c r="G376" s="30"/>
    </row>
    <row r="377" spans="1:7" ht="15" customHeight="1" x14ac:dyDescent="0.15">
      <c r="A377" s="25" t="s">
        <v>1</v>
      </c>
      <c r="B377" s="31" t="s">
        <v>402</v>
      </c>
      <c r="C377" s="27"/>
      <c r="D377" s="28"/>
      <c r="E377" s="28"/>
      <c r="F377" s="31" t="s">
        <v>19</v>
      </c>
      <c r="G377" s="30"/>
    </row>
    <row r="378" spans="1:7" ht="15" customHeight="1" x14ac:dyDescent="0.15">
      <c r="A378" s="25" t="s">
        <v>403</v>
      </c>
      <c r="B378" s="31"/>
      <c r="C378" s="27"/>
      <c r="D378" s="28"/>
      <c r="E378" s="28" t="s">
        <v>21</v>
      </c>
      <c r="F378" s="29"/>
      <c r="G378" s="30"/>
    </row>
    <row r="379" spans="1:7" ht="15" customHeight="1" x14ac:dyDescent="0.15">
      <c r="A379" s="25" t="s">
        <v>1</v>
      </c>
      <c r="B379" s="31" t="s">
        <v>404</v>
      </c>
      <c r="C379" s="27"/>
      <c r="D379" s="28"/>
      <c r="E379" s="28"/>
      <c r="F379" s="31" t="s">
        <v>15</v>
      </c>
      <c r="G379" s="30"/>
    </row>
    <row r="380" spans="1:7" ht="15" customHeight="1" x14ac:dyDescent="0.15">
      <c r="A380" s="25" t="s">
        <v>1</v>
      </c>
      <c r="B380" s="31" t="s">
        <v>405</v>
      </c>
      <c r="C380" s="27"/>
      <c r="D380" s="28"/>
      <c r="E380" s="28"/>
      <c r="F380" s="31" t="s">
        <v>17</v>
      </c>
      <c r="G380" s="30"/>
    </row>
    <row r="381" spans="1:7" ht="15" customHeight="1" x14ac:dyDescent="0.15">
      <c r="A381" s="25" t="s">
        <v>1</v>
      </c>
      <c r="B381" s="31" t="s">
        <v>406</v>
      </c>
      <c r="C381" s="27"/>
      <c r="D381" s="28"/>
      <c r="E381" s="28"/>
      <c r="F381" s="31" t="s">
        <v>19</v>
      </c>
      <c r="G381" s="30"/>
    </row>
    <row r="382" spans="1:7" ht="15" customHeight="1" x14ac:dyDescent="0.15">
      <c r="A382" s="25" t="s">
        <v>407</v>
      </c>
      <c r="B382" s="31"/>
      <c r="C382" s="27"/>
      <c r="D382" s="28"/>
      <c r="E382" s="28" t="s">
        <v>26</v>
      </c>
      <c r="F382" s="29"/>
      <c r="G382" s="30"/>
    </row>
    <row r="383" spans="1:7" ht="15" customHeight="1" x14ac:dyDescent="0.15">
      <c r="A383" s="25" t="s">
        <v>1</v>
      </c>
      <c r="B383" s="31" t="s">
        <v>408</v>
      </c>
      <c r="C383" s="27"/>
      <c r="D383" s="28"/>
      <c r="E383" s="28"/>
      <c r="F383" s="31" t="s">
        <v>15</v>
      </c>
      <c r="G383" s="30"/>
    </row>
    <row r="384" spans="1:7" ht="15" customHeight="1" x14ac:dyDescent="0.15">
      <c r="A384" s="25" t="s">
        <v>1</v>
      </c>
      <c r="B384" s="31" t="s">
        <v>409</v>
      </c>
      <c r="C384" s="27"/>
      <c r="D384" s="28"/>
      <c r="E384" s="28"/>
      <c r="F384" s="31" t="s">
        <v>17</v>
      </c>
      <c r="G384" s="30"/>
    </row>
    <row r="385" spans="1:7" ht="15" customHeight="1" x14ac:dyDescent="0.15">
      <c r="A385" s="25" t="s">
        <v>1</v>
      </c>
      <c r="B385" s="31" t="s">
        <v>410</v>
      </c>
      <c r="C385" s="27"/>
      <c r="D385" s="28"/>
      <c r="E385" s="28"/>
      <c r="F385" s="31" t="s">
        <v>19</v>
      </c>
      <c r="G385" s="30"/>
    </row>
    <row r="386" spans="1:7" ht="15" customHeight="1" x14ac:dyDescent="0.15">
      <c r="A386" s="25" t="s">
        <v>411</v>
      </c>
      <c r="B386" s="31"/>
      <c r="C386" s="27"/>
      <c r="D386" s="28"/>
      <c r="E386" s="28" t="s">
        <v>36</v>
      </c>
      <c r="F386" s="29"/>
      <c r="G386" s="30"/>
    </row>
    <row r="387" spans="1:7" ht="15" customHeight="1" x14ac:dyDescent="0.15">
      <c r="A387" s="25" t="s">
        <v>1</v>
      </c>
      <c r="B387" s="31" t="s">
        <v>412</v>
      </c>
      <c r="C387" s="27"/>
      <c r="D387" s="28"/>
      <c r="E387" s="28"/>
      <c r="F387" s="31" t="s">
        <v>15</v>
      </c>
      <c r="G387" s="30"/>
    </row>
    <row r="388" spans="1:7" ht="15" customHeight="1" x14ac:dyDescent="0.15">
      <c r="A388" s="25" t="s">
        <v>1</v>
      </c>
      <c r="B388" s="31" t="s">
        <v>413</v>
      </c>
      <c r="C388" s="27"/>
      <c r="D388" s="28"/>
      <c r="E388" s="28"/>
      <c r="F388" s="31" t="s">
        <v>17</v>
      </c>
      <c r="G388" s="30"/>
    </row>
    <row r="389" spans="1:7" ht="15" customHeight="1" x14ac:dyDescent="0.15">
      <c r="A389" s="25" t="s">
        <v>1</v>
      </c>
      <c r="B389" s="31" t="s">
        <v>414</v>
      </c>
      <c r="C389" s="27"/>
      <c r="D389" s="28"/>
      <c r="E389" s="28"/>
      <c r="F389" s="31" t="s">
        <v>19</v>
      </c>
      <c r="G389" s="30"/>
    </row>
    <row r="390" spans="1:7" ht="15" customHeight="1" x14ac:dyDescent="0.15">
      <c r="A390" s="25" t="s">
        <v>415</v>
      </c>
      <c r="B390" s="31"/>
      <c r="C390" s="27"/>
      <c r="D390" s="28"/>
      <c r="E390" s="28" t="s">
        <v>41</v>
      </c>
      <c r="F390" s="29"/>
      <c r="G390" s="30"/>
    </row>
    <row r="391" spans="1:7" ht="15" customHeight="1" x14ac:dyDescent="0.15">
      <c r="A391" s="25" t="s">
        <v>1</v>
      </c>
      <c r="B391" s="31" t="s">
        <v>416</v>
      </c>
      <c r="C391" s="27"/>
      <c r="D391" s="28"/>
      <c r="E391" s="28"/>
      <c r="F391" s="31" t="s">
        <v>15</v>
      </c>
      <c r="G391" s="30"/>
    </row>
    <row r="392" spans="1:7" ht="15" customHeight="1" x14ac:dyDescent="0.15">
      <c r="A392" s="25" t="s">
        <v>1</v>
      </c>
      <c r="B392" s="31" t="s">
        <v>417</v>
      </c>
      <c r="C392" s="27"/>
      <c r="D392" s="28"/>
      <c r="E392" s="28"/>
      <c r="F392" s="31" t="s">
        <v>17</v>
      </c>
      <c r="G392" s="30"/>
    </row>
    <row r="393" spans="1:7" ht="15" customHeight="1" x14ac:dyDescent="0.15">
      <c r="A393" s="25" t="s">
        <v>1</v>
      </c>
      <c r="B393" s="31" t="s">
        <v>418</v>
      </c>
      <c r="C393" s="27"/>
      <c r="D393" s="28"/>
      <c r="E393" s="28"/>
      <c r="F393" s="31" t="s">
        <v>19</v>
      </c>
      <c r="G393" s="30"/>
    </row>
    <row r="394" spans="1:7" ht="15" customHeight="1" x14ac:dyDescent="0.15">
      <c r="A394" s="25" t="s">
        <v>419</v>
      </c>
      <c r="B394" s="46"/>
      <c r="C394" s="27"/>
      <c r="D394" s="28"/>
      <c r="E394" s="28" t="s">
        <v>70</v>
      </c>
      <c r="F394" s="29"/>
      <c r="G394" s="30"/>
    </row>
    <row r="395" spans="1:7" ht="15" customHeight="1" x14ac:dyDescent="0.15">
      <c r="A395" s="25" t="s">
        <v>1</v>
      </c>
      <c r="B395" s="31" t="s">
        <v>420</v>
      </c>
      <c r="C395" s="27"/>
      <c r="D395" s="28"/>
      <c r="E395" s="28"/>
      <c r="F395" s="29" t="s">
        <v>15</v>
      </c>
      <c r="G395" s="30"/>
    </row>
    <row r="396" spans="1:7" ht="15" customHeight="1" x14ac:dyDescent="0.15">
      <c r="A396" s="25" t="s">
        <v>1</v>
      </c>
      <c r="B396" s="31" t="s">
        <v>421</v>
      </c>
      <c r="C396" s="27"/>
      <c r="D396" s="28"/>
      <c r="E396" s="28"/>
      <c r="F396" s="29" t="s">
        <v>17</v>
      </c>
      <c r="G396" s="30"/>
    </row>
    <row r="397" spans="1:7" ht="15" customHeight="1" x14ac:dyDescent="0.15">
      <c r="A397" s="25" t="s">
        <v>1</v>
      </c>
      <c r="B397" s="31" t="s">
        <v>422</v>
      </c>
      <c r="C397" s="27"/>
      <c r="D397" s="28"/>
      <c r="E397" s="28"/>
      <c r="F397" s="29" t="s">
        <v>19</v>
      </c>
      <c r="G397" s="30"/>
    </row>
    <row r="398" spans="1:7" ht="15" customHeight="1" x14ac:dyDescent="0.15">
      <c r="A398" s="25" t="s">
        <v>423</v>
      </c>
      <c r="B398" s="26"/>
      <c r="C398" s="27"/>
      <c r="D398" s="28"/>
      <c r="E398" s="28" t="s">
        <v>75</v>
      </c>
      <c r="F398" s="31"/>
      <c r="G398" s="30"/>
    </row>
    <row r="399" spans="1:7" ht="15" customHeight="1" x14ac:dyDescent="0.15">
      <c r="A399" s="25" t="s">
        <v>1</v>
      </c>
      <c r="B399" s="32" t="s">
        <v>424</v>
      </c>
      <c r="C399" s="27"/>
      <c r="D399" s="28"/>
      <c r="E399" s="28"/>
      <c r="F399" s="31" t="s">
        <v>15</v>
      </c>
      <c r="G399" s="30"/>
    </row>
    <row r="400" spans="1:7" ht="15" customHeight="1" x14ac:dyDescent="0.15">
      <c r="A400" s="25" t="s">
        <v>1</v>
      </c>
      <c r="B400" s="32" t="s">
        <v>425</v>
      </c>
      <c r="C400" s="27"/>
      <c r="D400" s="28"/>
      <c r="E400" s="28"/>
      <c r="F400" s="31" t="s">
        <v>17</v>
      </c>
      <c r="G400" s="30"/>
    </row>
    <row r="401" spans="1:7" ht="15" customHeight="1" x14ac:dyDescent="0.15">
      <c r="A401" s="25" t="s">
        <v>1</v>
      </c>
      <c r="B401" s="32" t="s">
        <v>426</v>
      </c>
      <c r="C401" s="27"/>
      <c r="D401" s="28"/>
      <c r="E401" s="28"/>
      <c r="F401" s="31" t="s">
        <v>19</v>
      </c>
      <c r="G401" s="30"/>
    </row>
    <row r="402" spans="1:7" ht="15" customHeight="1" x14ac:dyDescent="0.15">
      <c r="A402" s="25" t="s">
        <v>427</v>
      </c>
      <c r="B402" s="26"/>
      <c r="C402" s="27"/>
      <c r="D402" s="28"/>
      <c r="E402" s="28" t="s">
        <v>80</v>
      </c>
      <c r="F402" s="31"/>
      <c r="G402" s="30" t="s">
        <v>81</v>
      </c>
    </row>
    <row r="403" spans="1:7" ht="15" customHeight="1" x14ac:dyDescent="0.15">
      <c r="A403" s="25" t="s">
        <v>1</v>
      </c>
      <c r="B403" s="32" t="s">
        <v>428</v>
      </c>
      <c r="C403" s="27"/>
      <c r="D403" s="28"/>
      <c r="E403" s="28"/>
      <c r="F403" s="31" t="s">
        <v>15</v>
      </c>
      <c r="G403" s="30"/>
    </row>
    <row r="404" spans="1:7" ht="15" customHeight="1" x14ac:dyDescent="0.15">
      <c r="A404" s="25" t="s">
        <v>1</v>
      </c>
      <c r="B404" s="32" t="s">
        <v>429</v>
      </c>
      <c r="C404" s="27"/>
      <c r="D404" s="28"/>
      <c r="E404" s="28"/>
      <c r="F404" s="31" t="s">
        <v>17</v>
      </c>
      <c r="G404" s="30"/>
    </row>
    <row r="405" spans="1:7" ht="15" customHeight="1" x14ac:dyDescent="0.15">
      <c r="A405" s="25" t="s">
        <v>1</v>
      </c>
      <c r="B405" s="32" t="s">
        <v>430</v>
      </c>
      <c r="C405" s="27"/>
      <c r="D405" s="28"/>
      <c r="E405" s="28"/>
      <c r="F405" s="31" t="s">
        <v>19</v>
      </c>
      <c r="G405" s="30"/>
    </row>
    <row r="406" spans="1:7" ht="15" customHeight="1" x14ac:dyDescent="0.15">
      <c r="A406" s="25" t="s">
        <v>431</v>
      </c>
      <c r="B406" s="26"/>
      <c r="C406" s="27"/>
      <c r="D406" s="28"/>
      <c r="E406" s="28" t="s">
        <v>86</v>
      </c>
      <c r="F406" s="31"/>
      <c r="G406" s="30"/>
    </row>
    <row r="407" spans="1:7" ht="15" customHeight="1" x14ac:dyDescent="0.15">
      <c r="A407" s="25" t="s">
        <v>1</v>
      </c>
      <c r="B407" s="32" t="s">
        <v>432</v>
      </c>
      <c r="C407" s="27"/>
      <c r="D407" s="28"/>
      <c r="E407" s="28"/>
      <c r="F407" s="31" t="s">
        <v>15</v>
      </c>
      <c r="G407" s="30"/>
    </row>
    <row r="408" spans="1:7" ht="15" customHeight="1" x14ac:dyDescent="0.15">
      <c r="A408" s="25" t="s">
        <v>1</v>
      </c>
      <c r="B408" s="32" t="s">
        <v>433</v>
      </c>
      <c r="C408" s="27"/>
      <c r="D408" s="28"/>
      <c r="E408" s="28"/>
      <c r="F408" s="31" t="s">
        <v>17</v>
      </c>
      <c r="G408" s="30"/>
    </row>
    <row r="409" spans="1:7" ht="15" customHeight="1" x14ac:dyDescent="0.15">
      <c r="A409" s="25" t="s">
        <v>1</v>
      </c>
      <c r="B409" s="32" t="s">
        <v>434</v>
      </c>
      <c r="C409" s="27"/>
      <c r="D409" s="28"/>
      <c r="E409" s="28"/>
      <c r="F409" s="31" t="s">
        <v>19</v>
      </c>
      <c r="G409" s="30"/>
    </row>
    <row r="410" spans="1:7" ht="15" customHeight="1" x14ac:dyDescent="0.15">
      <c r="A410" s="25" t="s">
        <v>435</v>
      </c>
      <c r="B410" s="31"/>
      <c r="C410" s="27"/>
      <c r="D410" s="28"/>
      <c r="E410" s="28" t="s">
        <v>91</v>
      </c>
      <c r="F410" s="29"/>
      <c r="G410" s="30"/>
    </row>
    <row r="411" spans="1:7" ht="15" customHeight="1" x14ac:dyDescent="0.15">
      <c r="A411" s="25" t="s">
        <v>1</v>
      </c>
      <c r="B411" s="32" t="s">
        <v>436</v>
      </c>
      <c r="C411" s="27"/>
      <c r="D411" s="28"/>
      <c r="E411" s="28"/>
      <c r="F411" s="31" t="s">
        <v>15</v>
      </c>
      <c r="G411" s="30"/>
    </row>
    <row r="412" spans="1:7" ht="15" customHeight="1" x14ac:dyDescent="0.15">
      <c r="A412" s="25" t="s">
        <v>1</v>
      </c>
      <c r="B412" s="32" t="s">
        <v>437</v>
      </c>
      <c r="C412" s="27"/>
      <c r="D412" s="28"/>
      <c r="E412" s="28"/>
      <c r="F412" s="31" t="s">
        <v>17</v>
      </c>
      <c r="G412" s="30"/>
    </row>
    <row r="413" spans="1:7" ht="15" customHeight="1" x14ac:dyDescent="0.15">
      <c r="A413" s="25" t="s">
        <v>1</v>
      </c>
      <c r="B413" s="32" t="s">
        <v>438</v>
      </c>
      <c r="C413" s="27"/>
      <c r="D413" s="28"/>
      <c r="E413" s="28"/>
      <c r="F413" s="31" t="s">
        <v>19</v>
      </c>
      <c r="G413" s="30"/>
    </row>
    <row r="414" spans="1:7" ht="15" customHeight="1" x14ac:dyDescent="0.15">
      <c r="A414" s="25" t="s">
        <v>439</v>
      </c>
      <c r="B414" s="26" t="s">
        <v>1</v>
      </c>
      <c r="C414" s="27"/>
      <c r="D414" s="28" t="s">
        <v>440</v>
      </c>
      <c r="E414" s="28"/>
      <c r="F414" s="29"/>
      <c r="G414" s="30"/>
    </row>
    <row r="415" spans="1:7" ht="15" customHeight="1" x14ac:dyDescent="0.15">
      <c r="A415" s="25" t="s">
        <v>441</v>
      </c>
      <c r="B415" s="31"/>
      <c r="C415" s="27"/>
      <c r="D415" s="28"/>
      <c r="E415" s="28" t="s">
        <v>31</v>
      </c>
      <c r="F415" s="29"/>
      <c r="G415" s="30"/>
    </row>
    <row r="416" spans="1:7" ht="15" customHeight="1" x14ac:dyDescent="0.15">
      <c r="A416" s="25" t="s">
        <v>1</v>
      </c>
      <c r="B416" s="31" t="s">
        <v>442</v>
      </c>
      <c r="C416" s="27"/>
      <c r="D416" s="28"/>
      <c r="E416" s="28"/>
      <c r="F416" s="31" t="s">
        <v>15</v>
      </c>
      <c r="G416" s="30"/>
    </row>
    <row r="417" spans="1:7" ht="15" customHeight="1" x14ac:dyDescent="0.15">
      <c r="A417" s="25" t="s">
        <v>1</v>
      </c>
      <c r="B417" s="31" t="s">
        <v>443</v>
      </c>
      <c r="C417" s="27"/>
      <c r="D417" s="28"/>
      <c r="E417" s="28"/>
      <c r="F417" s="31" t="s">
        <v>17</v>
      </c>
      <c r="G417" s="30"/>
    </row>
    <row r="418" spans="1:7" ht="15" customHeight="1" x14ac:dyDescent="0.15">
      <c r="A418" s="25" t="s">
        <v>1</v>
      </c>
      <c r="B418" s="31" t="s">
        <v>444</v>
      </c>
      <c r="C418" s="27"/>
      <c r="D418" s="28"/>
      <c r="E418" s="28"/>
      <c r="F418" s="31" t="s">
        <v>19</v>
      </c>
      <c r="G418" s="30"/>
    </row>
    <row r="419" spans="1:7" ht="15" customHeight="1" x14ac:dyDescent="0.15">
      <c r="A419" s="25" t="s">
        <v>445</v>
      </c>
      <c r="B419" s="26"/>
      <c r="C419" s="27"/>
      <c r="D419" s="28"/>
      <c r="E419" s="28" t="s">
        <v>46</v>
      </c>
      <c r="F419" s="29"/>
      <c r="G419" s="30"/>
    </row>
    <row r="420" spans="1:7" ht="15" customHeight="1" x14ac:dyDescent="0.15">
      <c r="A420" s="52" t="s">
        <v>446</v>
      </c>
      <c r="B420" s="35"/>
      <c r="C420" s="36"/>
      <c r="D420" s="37"/>
      <c r="E420" s="37" t="s">
        <v>125</v>
      </c>
      <c r="F420" s="38"/>
      <c r="G420" s="39"/>
    </row>
    <row r="421" spans="1:7" ht="15" customHeight="1" x14ac:dyDescent="0.15">
      <c r="A421" s="19" t="s">
        <v>1</v>
      </c>
      <c r="B421" s="40" t="s">
        <v>1</v>
      </c>
      <c r="C421" s="41"/>
      <c r="D421" s="22"/>
      <c r="E421" s="22" t="s">
        <v>126</v>
      </c>
      <c r="F421" s="42"/>
      <c r="G421" s="24"/>
    </row>
    <row r="422" spans="1:7" ht="15" customHeight="1" x14ac:dyDescent="0.15">
      <c r="A422" s="25" t="s">
        <v>1</v>
      </c>
      <c r="B422" s="35" t="s">
        <v>447</v>
      </c>
      <c r="C422" s="27"/>
      <c r="D422" s="28"/>
      <c r="E422" s="28"/>
      <c r="F422" s="44" t="s">
        <v>15</v>
      </c>
      <c r="G422" s="30"/>
    </row>
    <row r="423" spans="1:7" ht="15" customHeight="1" x14ac:dyDescent="0.15">
      <c r="A423" s="25" t="s">
        <v>1</v>
      </c>
      <c r="B423" s="35" t="s">
        <v>448</v>
      </c>
      <c r="C423" s="27"/>
      <c r="D423" s="28"/>
      <c r="E423" s="28"/>
      <c r="F423" s="44" t="s">
        <v>17</v>
      </c>
      <c r="G423" s="30"/>
    </row>
    <row r="424" spans="1:7" ht="15" customHeight="1" x14ac:dyDescent="0.15">
      <c r="A424" s="25" t="s">
        <v>1</v>
      </c>
      <c r="B424" s="35" t="s">
        <v>449</v>
      </c>
      <c r="C424" s="27"/>
      <c r="D424" s="28"/>
      <c r="E424" s="28"/>
      <c r="F424" s="44" t="s">
        <v>53</v>
      </c>
      <c r="G424" s="30"/>
    </row>
    <row r="425" spans="1:7" ht="15" customHeight="1" x14ac:dyDescent="0.15">
      <c r="A425" s="52" t="s">
        <v>450</v>
      </c>
      <c r="B425" s="35"/>
      <c r="C425" s="36"/>
      <c r="D425" s="37"/>
      <c r="E425" s="37" t="s">
        <v>131</v>
      </c>
      <c r="F425" s="38"/>
      <c r="G425" s="39"/>
    </row>
    <row r="426" spans="1:7" ht="15" customHeight="1" x14ac:dyDescent="0.15">
      <c r="A426" s="19" t="s">
        <v>1</v>
      </c>
      <c r="B426" s="40" t="s">
        <v>1</v>
      </c>
      <c r="C426" s="41"/>
      <c r="D426" s="22"/>
      <c r="E426" s="22" t="s">
        <v>126</v>
      </c>
      <c r="F426" s="42"/>
      <c r="G426" s="24"/>
    </row>
    <row r="427" spans="1:7" ht="15" customHeight="1" x14ac:dyDescent="0.15">
      <c r="A427" s="25" t="s">
        <v>1</v>
      </c>
      <c r="B427" s="35" t="s">
        <v>451</v>
      </c>
      <c r="C427" s="27"/>
      <c r="D427" s="28"/>
      <c r="E427" s="28"/>
      <c r="F427" s="44" t="s">
        <v>15</v>
      </c>
      <c r="G427" s="30"/>
    </row>
    <row r="428" spans="1:7" ht="15" customHeight="1" x14ac:dyDescent="0.15">
      <c r="A428" s="25" t="s">
        <v>1</v>
      </c>
      <c r="B428" s="35" t="s">
        <v>452</v>
      </c>
      <c r="C428" s="27"/>
      <c r="D428" s="28"/>
      <c r="E428" s="28"/>
      <c r="F428" s="44" t="s">
        <v>17</v>
      </c>
      <c r="G428" s="30"/>
    </row>
    <row r="429" spans="1:7" ht="15" customHeight="1" x14ac:dyDescent="0.15">
      <c r="A429" s="25" t="s">
        <v>1</v>
      </c>
      <c r="B429" s="35" t="s">
        <v>453</v>
      </c>
      <c r="C429" s="27"/>
      <c r="D429" s="28"/>
      <c r="E429" s="28"/>
      <c r="F429" s="44" t="s">
        <v>53</v>
      </c>
      <c r="G429" s="30"/>
    </row>
    <row r="430" spans="1:7" ht="15" customHeight="1" x14ac:dyDescent="0.15">
      <c r="A430" s="34" t="s">
        <v>454</v>
      </c>
      <c r="B430" s="35"/>
      <c r="C430" s="36"/>
      <c r="D430" s="37"/>
      <c r="E430" s="37" t="s">
        <v>136</v>
      </c>
      <c r="F430" s="38"/>
      <c r="G430" s="39"/>
    </row>
    <row r="431" spans="1:7" ht="15" customHeight="1" x14ac:dyDescent="0.15">
      <c r="A431" s="19" t="s">
        <v>1</v>
      </c>
      <c r="B431" s="40" t="s">
        <v>1</v>
      </c>
      <c r="C431" s="41"/>
      <c r="D431" s="22"/>
      <c r="E431" s="22" t="s">
        <v>126</v>
      </c>
      <c r="F431" s="42"/>
      <c r="G431" s="24"/>
    </row>
    <row r="432" spans="1:7" ht="15" customHeight="1" x14ac:dyDescent="0.15">
      <c r="A432" s="25" t="s">
        <v>1</v>
      </c>
      <c r="B432" s="35" t="s">
        <v>455</v>
      </c>
      <c r="C432" s="27"/>
      <c r="D432" s="28"/>
      <c r="E432" s="28"/>
      <c r="F432" s="44" t="s">
        <v>15</v>
      </c>
      <c r="G432" s="30"/>
    </row>
    <row r="433" spans="1:7" ht="15" customHeight="1" x14ac:dyDescent="0.15">
      <c r="A433" s="25" t="s">
        <v>1</v>
      </c>
      <c r="B433" s="35" t="s">
        <v>456</v>
      </c>
      <c r="C433" s="27"/>
      <c r="D433" s="28"/>
      <c r="E433" s="28"/>
      <c r="F433" s="44" t="s">
        <v>17</v>
      </c>
      <c r="G433" s="30"/>
    </row>
    <row r="434" spans="1:7" ht="15" customHeight="1" x14ac:dyDescent="0.15">
      <c r="A434" s="25" t="s">
        <v>1</v>
      </c>
      <c r="B434" s="35" t="s">
        <v>457</v>
      </c>
      <c r="C434" s="27"/>
      <c r="D434" s="28"/>
      <c r="E434" s="28"/>
      <c r="F434" s="44" t="s">
        <v>53</v>
      </c>
      <c r="G434" s="30"/>
    </row>
    <row r="435" spans="1:7" ht="15" customHeight="1" x14ac:dyDescent="0.15">
      <c r="A435" s="25" t="s">
        <v>458</v>
      </c>
      <c r="B435" s="31"/>
      <c r="C435" s="27"/>
      <c r="D435" s="28"/>
      <c r="E435" s="28" t="s">
        <v>65</v>
      </c>
      <c r="F435" s="29"/>
      <c r="G435" s="30"/>
    </row>
    <row r="436" spans="1:7" ht="15" customHeight="1" x14ac:dyDescent="0.15">
      <c r="A436" s="25" t="s">
        <v>1</v>
      </c>
      <c r="B436" s="31" t="s">
        <v>459</v>
      </c>
      <c r="C436" s="27"/>
      <c r="D436" s="28"/>
      <c r="E436" s="28"/>
      <c r="F436" s="29" t="s">
        <v>15</v>
      </c>
      <c r="G436" s="30"/>
    </row>
    <row r="437" spans="1:7" ht="15" customHeight="1" x14ac:dyDescent="0.15">
      <c r="A437" s="25" t="s">
        <v>1</v>
      </c>
      <c r="B437" s="31" t="s">
        <v>460</v>
      </c>
      <c r="C437" s="27"/>
      <c r="D437" s="28"/>
      <c r="E437" s="28"/>
      <c r="F437" s="29" t="s">
        <v>17</v>
      </c>
      <c r="G437" s="30"/>
    </row>
    <row r="438" spans="1:7" ht="15" customHeight="1" x14ac:dyDescent="0.15">
      <c r="A438" s="25" t="s">
        <v>1</v>
      </c>
      <c r="B438" s="31" t="s">
        <v>461</v>
      </c>
      <c r="C438" s="27"/>
      <c r="D438" s="28"/>
      <c r="E438" s="28"/>
      <c r="F438" s="29" t="s">
        <v>19</v>
      </c>
      <c r="G438" s="30"/>
    </row>
    <row r="439" spans="1:7" ht="15" customHeight="1" x14ac:dyDescent="0.15">
      <c r="A439" s="25" t="s">
        <v>462</v>
      </c>
      <c r="B439" s="31"/>
      <c r="C439" s="27"/>
      <c r="D439" s="28"/>
      <c r="E439" s="28" t="s">
        <v>13</v>
      </c>
      <c r="F439" s="29"/>
      <c r="G439" s="30"/>
    </row>
    <row r="440" spans="1:7" ht="15" customHeight="1" x14ac:dyDescent="0.15">
      <c r="A440" s="25" t="s">
        <v>1</v>
      </c>
      <c r="B440" s="31" t="s">
        <v>463</v>
      </c>
      <c r="C440" s="27"/>
      <c r="D440" s="28"/>
      <c r="E440" s="28"/>
      <c r="F440" s="31" t="s">
        <v>15</v>
      </c>
      <c r="G440" s="30"/>
    </row>
    <row r="441" spans="1:7" ht="15" customHeight="1" x14ac:dyDescent="0.15">
      <c r="A441" s="25" t="s">
        <v>1</v>
      </c>
      <c r="B441" s="31" t="s">
        <v>464</v>
      </c>
      <c r="C441" s="27"/>
      <c r="D441" s="28"/>
      <c r="E441" s="28"/>
      <c r="F441" s="31" t="s">
        <v>17</v>
      </c>
      <c r="G441" s="30"/>
    </row>
    <row r="442" spans="1:7" ht="15" customHeight="1" x14ac:dyDescent="0.15">
      <c r="A442" s="25" t="s">
        <v>1</v>
      </c>
      <c r="B442" s="31" t="s">
        <v>465</v>
      </c>
      <c r="C442" s="27"/>
      <c r="D442" s="28"/>
      <c r="E442" s="28"/>
      <c r="F442" s="31" t="s">
        <v>19</v>
      </c>
      <c r="G442" s="30"/>
    </row>
    <row r="443" spans="1:7" ht="15" customHeight="1" x14ac:dyDescent="0.15">
      <c r="A443" s="25" t="s">
        <v>466</v>
      </c>
      <c r="B443" s="31"/>
      <c r="C443" s="27"/>
      <c r="D443" s="28"/>
      <c r="E443" s="28" t="s">
        <v>21</v>
      </c>
      <c r="F443" s="29"/>
      <c r="G443" s="30"/>
    </row>
    <row r="444" spans="1:7" ht="15" customHeight="1" x14ac:dyDescent="0.15">
      <c r="A444" s="25" t="s">
        <v>1</v>
      </c>
      <c r="B444" s="31" t="s">
        <v>467</v>
      </c>
      <c r="C444" s="27"/>
      <c r="D444" s="28"/>
      <c r="E444" s="28"/>
      <c r="F444" s="31" t="s">
        <v>15</v>
      </c>
      <c r="G444" s="30"/>
    </row>
    <row r="445" spans="1:7" ht="15" customHeight="1" x14ac:dyDescent="0.15">
      <c r="A445" s="25" t="s">
        <v>1</v>
      </c>
      <c r="B445" s="31" t="s">
        <v>468</v>
      </c>
      <c r="C445" s="27"/>
      <c r="D445" s="28"/>
      <c r="E445" s="28"/>
      <c r="F445" s="31" t="s">
        <v>17</v>
      </c>
      <c r="G445" s="30"/>
    </row>
    <row r="446" spans="1:7" ht="15" customHeight="1" x14ac:dyDescent="0.15">
      <c r="A446" s="25" t="s">
        <v>1</v>
      </c>
      <c r="B446" s="31" t="s">
        <v>469</v>
      </c>
      <c r="C446" s="27"/>
      <c r="D446" s="28"/>
      <c r="E446" s="28"/>
      <c r="F446" s="31" t="s">
        <v>19</v>
      </c>
      <c r="G446" s="30"/>
    </row>
    <row r="447" spans="1:7" ht="15" customHeight="1" x14ac:dyDescent="0.15">
      <c r="A447" s="25" t="s">
        <v>470</v>
      </c>
      <c r="B447" s="31"/>
      <c r="C447" s="27"/>
      <c r="D447" s="28"/>
      <c r="E447" s="28" t="s">
        <v>26</v>
      </c>
      <c r="F447" s="29"/>
      <c r="G447" s="30"/>
    </row>
    <row r="448" spans="1:7" ht="15" customHeight="1" x14ac:dyDescent="0.15">
      <c r="A448" s="25" t="s">
        <v>1</v>
      </c>
      <c r="B448" s="31" t="s">
        <v>471</v>
      </c>
      <c r="C448" s="27"/>
      <c r="D448" s="28"/>
      <c r="E448" s="28"/>
      <c r="F448" s="31" t="s">
        <v>15</v>
      </c>
      <c r="G448" s="30"/>
    </row>
    <row r="449" spans="1:7" ht="15" customHeight="1" x14ac:dyDescent="0.15">
      <c r="A449" s="25" t="s">
        <v>1</v>
      </c>
      <c r="B449" s="31" t="s">
        <v>472</v>
      </c>
      <c r="C449" s="27"/>
      <c r="D449" s="28"/>
      <c r="E449" s="28"/>
      <c r="F449" s="31" t="s">
        <v>17</v>
      </c>
      <c r="G449" s="30"/>
    </row>
    <row r="450" spans="1:7" ht="15" customHeight="1" x14ac:dyDescent="0.15">
      <c r="A450" s="25" t="s">
        <v>1</v>
      </c>
      <c r="B450" s="31" t="s">
        <v>473</v>
      </c>
      <c r="C450" s="27"/>
      <c r="D450" s="28"/>
      <c r="E450" s="28"/>
      <c r="F450" s="31" t="s">
        <v>19</v>
      </c>
      <c r="G450" s="30"/>
    </row>
    <row r="451" spans="1:7" ht="15" customHeight="1" x14ac:dyDescent="0.15">
      <c r="A451" s="25" t="s">
        <v>474</v>
      </c>
      <c r="B451" s="31"/>
      <c r="C451" s="27"/>
      <c r="D451" s="28"/>
      <c r="E451" s="28" t="s">
        <v>36</v>
      </c>
      <c r="F451" s="29"/>
      <c r="G451" s="30"/>
    </row>
    <row r="452" spans="1:7" ht="15" customHeight="1" x14ac:dyDescent="0.15">
      <c r="A452" s="25" t="s">
        <v>1</v>
      </c>
      <c r="B452" s="31" t="s">
        <v>475</v>
      </c>
      <c r="C452" s="27"/>
      <c r="D452" s="28"/>
      <c r="E452" s="28"/>
      <c r="F452" s="31" t="s">
        <v>15</v>
      </c>
      <c r="G452" s="30"/>
    </row>
    <row r="453" spans="1:7" ht="15" customHeight="1" x14ac:dyDescent="0.15">
      <c r="A453" s="25" t="s">
        <v>1</v>
      </c>
      <c r="B453" s="31" t="s">
        <v>476</v>
      </c>
      <c r="C453" s="27"/>
      <c r="D453" s="28"/>
      <c r="E453" s="28"/>
      <c r="F453" s="31" t="s">
        <v>17</v>
      </c>
      <c r="G453" s="30"/>
    </row>
    <row r="454" spans="1:7" ht="15" customHeight="1" x14ac:dyDescent="0.15">
      <c r="A454" s="25" t="s">
        <v>1</v>
      </c>
      <c r="B454" s="31" t="s">
        <v>477</v>
      </c>
      <c r="C454" s="27"/>
      <c r="D454" s="28"/>
      <c r="E454" s="28"/>
      <c r="F454" s="31" t="s">
        <v>19</v>
      </c>
      <c r="G454" s="30"/>
    </row>
    <row r="455" spans="1:7" ht="15" customHeight="1" x14ac:dyDescent="0.15">
      <c r="A455" s="25" t="s">
        <v>478</v>
      </c>
      <c r="B455" s="31"/>
      <c r="C455" s="27"/>
      <c r="D455" s="28"/>
      <c r="E455" s="28" t="s">
        <v>41</v>
      </c>
      <c r="F455" s="29"/>
      <c r="G455" s="30"/>
    </row>
    <row r="456" spans="1:7" ht="15" customHeight="1" x14ac:dyDescent="0.15">
      <c r="A456" s="25" t="s">
        <v>1</v>
      </c>
      <c r="B456" s="31" t="s">
        <v>479</v>
      </c>
      <c r="C456" s="27"/>
      <c r="D456" s="28"/>
      <c r="E456" s="28"/>
      <c r="F456" s="31" t="s">
        <v>15</v>
      </c>
      <c r="G456" s="30"/>
    </row>
    <row r="457" spans="1:7" ht="15" customHeight="1" x14ac:dyDescent="0.15">
      <c r="A457" s="25" t="s">
        <v>1</v>
      </c>
      <c r="B457" s="31" t="s">
        <v>480</v>
      </c>
      <c r="C457" s="27"/>
      <c r="D457" s="28"/>
      <c r="E457" s="28"/>
      <c r="F457" s="31" t="s">
        <v>17</v>
      </c>
      <c r="G457" s="30"/>
    </row>
    <row r="458" spans="1:7" ht="15" customHeight="1" x14ac:dyDescent="0.15">
      <c r="A458" s="25" t="s">
        <v>1</v>
      </c>
      <c r="B458" s="31" t="s">
        <v>481</v>
      </c>
      <c r="C458" s="27"/>
      <c r="D458" s="28"/>
      <c r="E458" s="28"/>
      <c r="F458" s="31" t="s">
        <v>19</v>
      </c>
      <c r="G458" s="30"/>
    </row>
    <row r="459" spans="1:7" ht="15" customHeight="1" x14ac:dyDescent="0.15">
      <c r="A459" s="25" t="s">
        <v>482</v>
      </c>
      <c r="B459" s="46"/>
      <c r="C459" s="27"/>
      <c r="D459" s="28"/>
      <c r="E459" s="28" t="s">
        <v>70</v>
      </c>
      <c r="F459" s="29"/>
      <c r="G459" s="30"/>
    </row>
    <row r="460" spans="1:7" ht="15" customHeight="1" x14ac:dyDescent="0.15">
      <c r="A460" s="25" t="s">
        <v>1</v>
      </c>
      <c r="B460" s="31" t="s">
        <v>483</v>
      </c>
      <c r="C460" s="27"/>
      <c r="D460" s="28"/>
      <c r="E460" s="28"/>
      <c r="F460" s="29" t="s">
        <v>15</v>
      </c>
      <c r="G460" s="30"/>
    </row>
    <row r="461" spans="1:7" ht="15" customHeight="1" x14ac:dyDescent="0.15">
      <c r="A461" s="25" t="s">
        <v>1</v>
      </c>
      <c r="B461" s="31" t="s">
        <v>484</v>
      </c>
      <c r="C461" s="27"/>
      <c r="D461" s="28"/>
      <c r="E461" s="28"/>
      <c r="F461" s="29" t="s">
        <v>17</v>
      </c>
      <c r="G461" s="30"/>
    </row>
    <row r="462" spans="1:7" ht="15" customHeight="1" x14ac:dyDescent="0.15">
      <c r="A462" s="25" t="s">
        <v>1</v>
      </c>
      <c r="B462" s="31" t="s">
        <v>485</v>
      </c>
      <c r="C462" s="27"/>
      <c r="D462" s="28"/>
      <c r="E462" s="28"/>
      <c r="F462" s="29" t="s">
        <v>19</v>
      </c>
      <c r="G462" s="30"/>
    </row>
    <row r="463" spans="1:7" ht="15" customHeight="1" x14ac:dyDescent="0.15">
      <c r="A463" s="25" t="s">
        <v>486</v>
      </c>
      <c r="B463" s="26"/>
      <c r="C463" s="27"/>
      <c r="D463" s="28"/>
      <c r="E463" s="28" t="s">
        <v>75</v>
      </c>
      <c r="F463" s="31"/>
      <c r="G463" s="30"/>
    </row>
    <row r="464" spans="1:7" ht="15" customHeight="1" x14ac:dyDescent="0.15">
      <c r="A464" s="25" t="s">
        <v>1</v>
      </c>
      <c r="B464" s="32" t="s">
        <v>487</v>
      </c>
      <c r="C464" s="27"/>
      <c r="D464" s="28"/>
      <c r="E464" s="28"/>
      <c r="F464" s="31" t="s">
        <v>15</v>
      </c>
      <c r="G464" s="30"/>
    </row>
    <row r="465" spans="1:7" ht="15" customHeight="1" x14ac:dyDescent="0.15">
      <c r="A465" s="25" t="s">
        <v>1</v>
      </c>
      <c r="B465" s="32" t="s">
        <v>488</v>
      </c>
      <c r="C465" s="27"/>
      <c r="D465" s="28"/>
      <c r="E465" s="28"/>
      <c r="F465" s="31" t="s">
        <v>17</v>
      </c>
      <c r="G465" s="30"/>
    </row>
    <row r="466" spans="1:7" ht="15" customHeight="1" x14ac:dyDescent="0.15">
      <c r="A466" s="25" t="s">
        <v>1</v>
      </c>
      <c r="B466" s="32" t="s">
        <v>489</v>
      </c>
      <c r="C466" s="27"/>
      <c r="D466" s="28"/>
      <c r="E466" s="28"/>
      <c r="F466" s="31" t="s">
        <v>19</v>
      </c>
      <c r="G466" s="30"/>
    </row>
    <row r="467" spans="1:7" ht="15" customHeight="1" x14ac:dyDescent="0.15">
      <c r="A467" s="25" t="s">
        <v>490</v>
      </c>
      <c r="B467" s="26"/>
      <c r="C467" s="27"/>
      <c r="D467" s="28"/>
      <c r="E467" s="28" t="s">
        <v>80</v>
      </c>
      <c r="F467" s="31"/>
      <c r="G467" s="30" t="s">
        <v>81</v>
      </c>
    </row>
    <row r="468" spans="1:7" ht="15" customHeight="1" x14ac:dyDescent="0.15">
      <c r="A468" s="25" t="s">
        <v>1</v>
      </c>
      <c r="B468" s="32" t="s">
        <v>491</v>
      </c>
      <c r="C468" s="27"/>
      <c r="D468" s="28"/>
      <c r="E468" s="28"/>
      <c r="F468" s="31" t="s">
        <v>15</v>
      </c>
      <c r="G468" s="30"/>
    </row>
    <row r="469" spans="1:7" ht="15" customHeight="1" x14ac:dyDescent="0.15">
      <c r="A469" s="25" t="s">
        <v>1</v>
      </c>
      <c r="B469" s="32" t="s">
        <v>492</v>
      </c>
      <c r="C469" s="27"/>
      <c r="D469" s="28"/>
      <c r="E469" s="28"/>
      <c r="F469" s="31" t="s">
        <v>17</v>
      </c>
      <c r="G469" s="30"/>
    </row>
    <row r="470" spans="1:7" ht="15" customHeight="1" x14ac:dyDescent="0.15">
      <c r="A470" s="25" t="s">
        <v>1</v>
      </c>
      <c r="B470" s="32" t="s">
        <v>493</v>
      </c>
      <c r="C470" s="27"/>
      <c r="D470" s="28"/>
      <c r="E470" s="28"/>
      <c r="F470" s="31" t="s">
        <v>19</v>
      </c>
      <c r="G470" s="30"/>
    </row>
    <row r="471" spans="1:7" ht="15" customHeight="1" x14ac:dyDescent="0.15">
      <c r="A471" s="25" t="s">
        <v>494</v>
      </c>
      <c r="B471" s="26"/>
      <c r="C471" s="27"/>
      <c r="D471" s="28"/>
      <c r="E471" s="28" t="s">
        <v>86</v>
      </c>
      <c r="F471" s="31"/>
      <c r="G471" s="30"/>
    </row>
    <row r="472" spans="1:7" ht="15" customHeight="1" x14ac:dyDescent="0.15">
      <c r="A472" s="25" t="s">
        <v>1</v>
      </c>
      <c r="B472" s="32" t="s">
        <v>495</v>
      </c>
      <c r="C472" s="27"/>
      <c r="D472" s="28"/>
      <c r="E472" s="28"/>
      <c r="F472" s="31" t="s">
        <v>15</v>
      </c>
      <c r="G472" s="30"/>
    </row>
    <row r="473" spans="1:7" ht="15" customHeight="1" x14ac:dyDescent="0.15">
      <c r="A473" s="25" t="s">
        <v>1</v>
      </c>
      <c r="B473" s="32" t="s">
        <v>496</v>
      </c>
      <c r="C473" s="27"/>
      <c r="D473" s="28"/>
      <c r="E473" s="28"/>
      <c r="F473" s="31" t="s">
        <v>17</v>
      </c>
      <c r="G473" s="30"/>
    </row>
    <row r="474" spans="1:7" ht="15" customHeight="1" x14ac:dyDescent="0.15">
      <c r="A474" s="25" t="s">
        <v>1</v>
      </c>
      <c r="B474" s="32" t="s">
        <v>497</v>
      </c>
      <c r="C474" s="27"/>
      <c r="D474" s="28"/>
      <c r="E474" s="28"/>
      <c r="F474" s="31" t="s">
        <v>19</v>
      </c>
      <c r="G474" s="30"/>
    </row>
    <row r="475" spans="1:7" ht="15" customHeight="1" x14ac:dyDescent="0.15">
      <c r="A475" s="25" t="s">
        <v>498</v>
      </c>
      <c r="B475" s="31"/>
      <c r="C475" s="27"/>
      <c r="D475" s="28"/>
      <c r="E475" s="28" t="s">
        <v>91</v>
      </c>
      <c r="F475" s="29"/>
      <c r="G475" s="30"/>
    </row>
    <row r="476" spans="1:7" ht="15" customHeight="1" x14ac:dyDescent="0.15">
      <c r="A476" s="25" t="s">
        <v>1</v>
      </c>
      <c r="B476" s="32" t="s">
        <v>499</v>
      </c>
      <c r="C476" s="27"/>
      <c r="D476" s="28"/>
      <c r="E476" s="28"/>
      <c r="F476" s="31" t="s">
        <v>15</v>
      </c>
      <c r="G476" s="30"/>
    </row>
    <row r="477" spans="1:7" ht="15" customHeight="1" x14ac:dyDescent="0.15">
      <c r="A477" s="25" t="s">
        <v>1</v>
      </c>
      <c r="B477" s="32" t="s">
        <v>500</v>
      </c>
      <c r="C477" s="27"/>
      <c r="D477" s="28"/>
      <c r="E477" s="28"/>
      <c r="F477" s="31" t="s">
        <v>17</v>
      </c>
      <c r="G477" s="30"/>
    </row>
    <row r="478" spans="1:7" ht="15" customHeight="1" x14ac:dyDescent="0.15">
      <c r="A478" s="25" t="s">
        <v>1</v>
      </c>
      <c r="B478" s="32" t="s">
        <v>501</v>
      </c>
      <c r="C478" s="27"/>
      <c r="D478" s="28"/>
      <c r="E478" s="28"/>
      <c r="F478" s="31" t="s">
        <v>19</v>
      </c>
      <c r="G478" s="30"/>
    </row>
    <row r="479" spans="1:7" ht="15" customHeight="1" x14ac:dyDescent="0.15">
      <c r="A479" s="25" t="s">
        <v>502</v>
      </c>
      <c r="B479" s="26"/>
      <c r="C479" s="27"/>
      <c r="D479" s="28" t="s">
        <v>503</v>
      </c>
      <c r="E479" s="28"/>
      <c r="F479" s="29"/>
      <c r="G479" s="30"/>
    </row>
    <row r="480" spans="1:7" ht="15" customHeight="1" x14ac:dyDescent="0.15">
      <c r="A480" s="25" t="s">
        <v>504</v>
      </c>
      <c r="B480" s="31"/>
      <c r="C480" s="27"/>
      <c r="D480" s="28"/>
      <c r="E480" s="28" t="s">
        <v>31</v>
      </c>
      <c r="F480" s="29"/>
      <c r="G480" s="30"/>
    </row>
    <row r="481" spans="1:7" ht="15" customHeight="1" x14ac:dyDescent="0.15">
      <c r="A481" s="25" t="s">
        <v>1</v>
      </c>
      <c r="B481" s="31" t="s">
        <v>505</v>
      </c>
      <c r="C481" s="27"/>
      <c r="D481" s="28"/>
      <c r="E481" s="28"/>
      <c r="F481" s="31" t="s">
        <v>15</v>
      </c>
      <c r="G481" s="30"/>
    </row>
    <row r="482" spans="1:7" ht="15" customHeight="1" x14ac:dyDescent="0.15">
      <c r="A482" s="25" t="s">
        <v>1</v>
      </c>
      <c r="B482" s="31" t="s">
        <v>506</v>
      </c>
      <c r="C482" s="27"/>
      <c r="D482" s="28"/>
      <c r="E482" s="28"/>
      <c r="F482" s="31" t="s">
        <v>17</v>
      </c>
      <c r="G482" s="30"/>
    </row>
    <row r="483" spans="1:7" ht="15" customHeight="1" x14ac:dyDescent="0.15">
      <c r="A483" s="25" t="s">
        <v>1</v>
      </c>
      <c r="B483" s="31" t="s">
        <v>507</v>
      </c>
      <c r="C483" s="27"/>
      <c r="D483" s="28"/>
      <c r="E483" s="28"/>
      <c r="F483" s="31" t="s">
        <v>19</v>
      </c>
      <c r="G483" s="30"/>
    </row>
    <row r="484" spans="1:7" ht="15" customHeight="1" x14ac:dyDescent="0.15">
      <c r="A484" s="25" t="s">
        <v>508</v>
      </c>
      <c r="B484" s="26"/>
      <c r="C484" s="27"/>
      <c r="D484" s="28"/>
      <c r="E484" s="28" t="s">
        <v>46</v>
      </c>
      <c r="F484" s="29"/>
      <c r="G484" s="30"/>
    </row>
    <row r="485" spans="1:7" ht="15" customHeight="1" x14ac:dyDescent="0.15">
      <c r="A485" s="52" t="s">
        <v>509</v>
      </c>
      <c r="B485" s="35"/>
      <c r="C485" s="36"/>
      <c r="D485" s="37"/>
      <c r="E485" s="37" t="s">
        <v>125</v>
      </c>
      <c r="F485" s="38"/>
      <c r="G485" s="39"/>
    </row>
    <row r="486" spans="1:7" ht="15" customHeight="1" x14ac:dyDescent="0.15">
      <c r="A486" s="19" t="s">
        <v>1</v>
      </c>
      <c r="B486" s="40" t="s">
        <v>1</v>
      </c>
      <c r="C486" s="41"/>
      <c r="D486" s="22"/>
      <c r="E486" s="22" t="s">
        <v>126</v>
      </c>
      <c r="F486" s="42"/>
      <c r="G486" s="24"/>
    </row>
    <row r="487" spans="1:7" ht="15" customHeight="1" x14ac:dyDescent="0.15">
      <c r="A487" s="25" t="s">
        <v>1</v>
      </c>
      <c r="B487" s="35" t="s">
        <v>510</v>
      </c>
      <c r="C487" s="27"/>
      <c r="D487" s="28"/>
      <c r="E487" s="28"/>
      <c r="F487" s="44" t="s">
        <v>15</v>
      </c>
      <c r="G487" s="30"/>
    </row>
    <row r="488" spans="1:7" ht="15" customHeight="1" x14ac:dyDescent="0.15">
      <c r="A488" s="25" t="s">
        <v>1</v>
      </c>
      <c r="B488" s="35" t="s">
        <v>511</v>
      </c>
      <c r="C488" s="27"/>
      <c r="D488" s="28"/>
      <c r="E488" s="28"/>
      <c r="F488" s="44" t="s">
        <v>17</v>
      </c>
      <c r="G488" s="30"/>
    </row>
    <row r="489" spans="1:7" ht="15" customHeight="1" x14ac:dyDescent="0.15">
      <c r="A489" s="25" t="s">
        <v>1</v>
      </c>
      <c r="B489" s="35" t="s">
        <v>512</v>
      </c>
      <c r="C489" s="27"/>
      <c r="D489" s="28"/>
      <c r="E489" s="28"/>
      <c r="F489" s="44" t="s">
        <v>53</v>
      </c>
      <c r="G489" s="30"/>
    </row>
    <row r="490" spans="1:7" ht="15" customHeight="1" x14ac:dyDescent="0.15">
      <c r="A490" s="52" t="s">
        <v>513</v>
      </c>
      <c r="B490" s="35"/>
      <c r="C490" s="36"/>
      <c r="D490" s="37"/>
      <c r="E490" s="37" t="s">
        <v>131</v>
      </c>
      <c r="F490" s="38"/>
      <c r="G490" s="39"/>
    </row>
    <row r="491" spans="1:7" ht="15" customHeight="1" x14ac:dyDescent="0.15">
      <c r="A491" s="19" t="s">
        <v>1</v>
      </c>
      <c r="B491" s="40" t="s">
        <v>1</v>
      </c>
      <c r="C491" s="41"/>
      <c r="D491" s="22"/>
      <c r="E491" s="22" t="s">
        <v>126</v>
      </c>
      <c r="F491" s="42"/>
      <c r="G491" s="24"/>
    </row>
    <row r="492" spans="1:7" ht="15" customHeight="1" x14ac:dyDescent="0.15">
      <c r="A492" s="25" t="s">
        <v>1</v>
      </c>
      <c r="B492" s="35" t="s">
        <v>514</v>
      </c>
      <c r="C492" s="27"/>
      <c r="D492" s="28"/>
      <c r="E492" s="28"/>
      <c r="F492" s="44" t="s">
        <v>15</v>
      </c>
      <c r="G492" s="30"/>
    </row>
    <row r="493" spans="1:7" ht="15" customHeight="1" x14ac:dyDescent="0.15">
      <c r="A493" s="25" t="s">
        <v>1</v>
      </c>
      <c r="B493" s="35" t="s">
        <v>515</v>
      </c>
      <c r="C493" s="27"/>
      <c r="D493" s="28"/>
      <c r="E493" s="28"/>
      <c r="F493" s="44" t="s">
        <v>17</v>
      </c>
      <c r="G493" s="30"/>
    </row>
    <row r="494" spans="1:7" ht="15" customHeight="1" x14ac:dyDescent="0.15">
      <c r="A494" s="25" t="s">
        <v>1</v>
      </c>
      <c r="B494" s="35" t="s">
        <v>516</v>
      </c>
      <c r="C494" s="27"/>
      <c r="D494" s="28"/>
      <c r="E494" s="28"/>
      <c r="F494" s="44" t="s">
        <v>53</v>
      </c>
      <c r="G494" s="30"/>
    </row>
    <row r="495" spans="1:7" ht="15" customHeight="1" x14ac:dyDescent="0.15">
      <c r="A495" s="34" t="s">
        <v>517</v>
      </c>
      <c r="B495" s="35"/>
      <c r="C495" s="36"/>
      <c r="D495" s="37"/>
      <c r="E495" s="37" t="s">
        <v>136</v>
      </c>
      <c r="F495" s="38"/>
      <c r="G495" s="39"/>
    </row>
    <row r="496" spans="1:7" ht="15" customHeight="1" x14ac:dyDescent="0.15">
      <c r="A496" s="19" t="s">
        <v>1</v>
      </c>
      <c r="B496" s="40" t="s">
        <v>1</v>
      </c>
      <c r="C496" s="41"/>
      <c r="D496" s="22"/>
      <c r="E496" s="22" t="s">
        <v>126</v>
      </c>
      <c r="F496" s="42"/>
      <c r="G496" s="24"/>
    </row>
    <row r="497" spans="1:7" ht="15" customHeight="1" x14ac:dyDescent="0.15">
      <c r="A497" s="25" t="s">
        <v>1</v>
      </c>
      <c r="B497" s="35" t="s">
        <v>518</v>
      </c>
      <c r="C497" s="27"/>
      <c r="D497" s="28"/>
      <c r="E497" s="28"/>
      <c r="F497" s="44" t="s">
        <v>15</v>
      </c>
      <c r="G497" s="30"/>
    </row>
    <row r="498" spans="1:7" ht="15" customHeight="1" x14ac:dyDescent="0.15">
      <c r="A498" s="25" t="s">
        <v>1</v>
      </c>
      <c r="B498" s="35" t="s">
        <v>519</v>
      </c>
      <c r="C498" s="27"/>
      <c r="D498" s="28"/>
      <c r="E498" s="28"/>
      <c r="F498" s="44" t="s">
        <v>17</v>
      </c>
      <c r="G498" s="30"/>
    </row>
    <row r="499" spans="1:7" ht="15" customHeight="1" x14ac:dyDescent="0.15">
      <c r="A499" s="25" t="s">
        <v>1</v>
      </c>
      <c r="B499" s="35" t="s">
        <v>520</v>
      </c>
      <c r="C499" s="27"/>
      <c r="D499" s="28"/>
      <c r="E499" s="28"/>
      <c r="F499" s="44" t="s">
        <v>53</v>
      </c>
      <c r="G499" s="30"/>
    </row>
    <row r="500" spans="1:7" ht="15" customHeight="1" x14ac:dyDescent="0.15">
      <c r="A500" s="25" t="s">
        <v>521</v>
      </c>
      <c r="B500" s="31"/>
      <c r="C500" s="27"/>
      <c r="D500" s="28"/>
      <c r="E500" s="28" t="s">
        <v>65</v>
      </c>
      <c r="F500" s="29"/>
      <c r="G500" s="30"/>
    </row>
    <row r="501" spans="1:7" ht="15" customHeight="1" x14ac:dyDescent="0.15">
      <c r="A501" s="25" t="s">
        <v>1</v>
      </c>
      <c r="B501" s="31" t="s">
        <v>522</v>
      </c>
      <c r="C501" s="27"/>
      <c r="D501" s="28"/>
      <c r="E501" s="28"/>
      <c r="F501" s="29" t="s">
        <v>15</v>
      </c>
      <c r="G501" s="30"/>
    </row>
    <row r="502" spans="1:7" ht="15" customHeight="1" x14ac:dyDescent="0.15">
      <c r="A502" s="25" t="s">
        <v>1</v>
      </c>
      <c r="B502" s="31" t="s">
        <v>523</v>
      </c>
      <c r="C502" s="27"/>
      <c r="D502" s="28"/>
      <c r="E502" s="28"/>
      <c r="F502" s="29" t="s">
        <v>17</v>
      </c>
      <c r="G502" s="30"/>
    </row>
    <row r="503" spans="1:7" ht="15" customHeight="1" x14ac:dyDescent="0.15">
      <c r="A503" s="25" t="s">
        <v>1</v>
      </c>
      <c r="B503" s="31" t="s">
        <v>524</v>
      </c>
      <c r="C503" s="27"/>
      <c r="D503" s="28"/>
      <c r="E503" s="28"/>
      <c r="F503" s="29" t="s">
        <v>19</v>
      </c>
      <c r="G503" s="30"/>
    </row>
    <row r="504" spans="1:7" ht="15" customHeight="1" x14ac:dyDescent="0.15">
      <c r="A504" s="25" t="s">
        <v>525</v>
      </c>
      <c r="B504" s="31"/>
      <c r="C504" s="27"/>
      <c r="D504" s="28"/>
      <c r="E504" s="28" t="s">
        <v>13</v>
      </c>
      <c r="F504" s="29"/>
      <c r="G504" s="30"/>
    </row>
    <row r="505" spans="1:7" ht="15" customHeight="1" x14ac:dyDescent="0.15">
      <c r="A505" s="25" t="s">
        <v>1</v>
      </c>
      <c r="B505" s="31" t="s">
        <v>526</v>
      </c>
      <c r="C505" s="27"/>
      <c r="D505" s="28"/>
      <c r="E505" s="28"/>
      <c r="F505" s="31" t="s">
        <v>15</v>
      </c>
      <c r="G505" s="30"/>
    </row>
    <row r="506" spans="1:7" ht="15" customHeight="1" x14ac:dyDescent="0.15">
      <c r="A506" s="25" t="s">
        <v>1</v>
      </c>
      <c r="B506" s="31" t="s">
        <v>527</v>
      </c>
      <c r="C506" s="27"/>
      <c r="D506" s="28"/>
      <c r="E506" s="28"/>
      <c r="F506" s="31" t="s">
        <v>17</v>
      </c>
      <c r="G506" s="30"/>
    </row>
    <row r="507" spans="1:7" ht="15" customHeight="1" x14ac:dyDescent="0.15">
      <c r="A507" s="25" t="s">
        <v>1</v>
      </c>
      <c r="B507" s="31" t="s">
        <v>528</v>
      </c>
      <c r="C507" s="27"/>
      <c r="D507" s="28"/>
      <c r="E507" s="28"/>
      <c r="F507" s="31" t="s">
        <v>19</v>
      </c>
      <c r="G507" s="30"/>
    </row>
    <row r="508" spans="1:7" ht="15" customHeight="1" x14ac:dyDescent="0.15">
      <c r="A508" s="25" t="s">
        <v>529</v>
      </c>
      <c r="B508" s="31"/>
      <c r="C508" s="27"/>
      <c r="D508" s="28"/>
      <c r="E508" s="28" t="s">
        <v>21</v>
      </c>
      <c r="F508" s="29"/>
      <c r="G508" s="30"/>
    </row>
    <row r="509" spans="1:7" ht="15" customHeight="1" x14ac:dyDescent="0.15">
      <c r="A509" s="25" t="s">
        <v>1</v>
      </c>
      <c r="B509" s="31" t="s">
        <v>530</v>
      </c>
      <c r="C509" s="27"/>
      <c r="D509" s="28"/>
      <c r="E509" s="28"/>
      <c r="F509" s="31" t="s">
        <v>15</v>
      </c>
      <c r="G509" s="30"/>
    </row>
    <row r="510" spans="1:7" ht="15" customHeight="1" x14ac:dyDescent="0.15">
      <c r="A510" s="25" t="s">
        <v>1</v>
      </c>
      <c r="B510" s="31" t="s">
        <v>531</v>
      </c>
      <c r="C510" s="27"/>
      <c r="D510" s="28"/>
      <c r="E510" s="28"/>
      <c r="F510" s="31" t="s">
        <v>17</v>
      </c>
      <c r="G510" s="30"/>
    </row>
    <row r="511" spans="1:7" ht="15" customHeight="1" x14ac:dyDescent="0.15">
      <c r="A511" s="25" t="s">
        <v>1</v>
      </c>
      <c r="B511" s="31" t="s">
        <v>532</v>
      </c>
      <c r="C511" s="27"/>
      <c r="D511" s="28"/>
      <c r="E511" s="28"/>
      <c r="F511" s="31" t="s">
        <v>19</v>
      </c>
      <c r="G511" s="30"/>
    </row>
    <row r="512" spans="1:7" ht="15" customHeight="1" x14ac:dyDescent="0.15">
      <c r="A512" s="25" t="s">
        <v>533</v>
      </c>
      <c r="B512" s="31"/>
      <c r="C512" s="27"/>
      <c r="D512" s="28"/>
      <c r="E512" s="28" t="s">
        <v>26</v>
      </c>
      <c r="F512" s="29"/>
      <c r="G512" s="30"/>
    </row>
    <row r="513" spans="1:7" ht="15" customHeight="1" x14ac:dyDescent="0.15">
      <c r="A513" s="25" t="s">
        <v>1</v>
      </c>
      <c r="B513" s="31" t="s">
        <v>534</v>
      </c>
      <c r="C513" s="27"/>
      <c r="D513" s="28"/>
      <c r="E513" s="28"/>
      <c r="F513" s="31" t="s">
        <v>15</v>
      </c>
      <c r="G513" s="30"/>
    </row>
    <row r="514" spans="1:7" ht="15" customHeight="1" x14ac:dyDescent="0.15">
      <c r="A514" s="25" t="s">
        <v>1</v>
      </c>
      <c r="B514" s="31" t="s">
        <v>535</v>
      </c>
      <c r="C514" s="27"/>
      <c r="D514" s="28"/>
      <c r="E514" s="28"/>
      <c r="F514" s="31" t="s">
        <v>17</v>
      </c>
      <c r="G514" s="30"/>
    </row>
    <row r="515" spans="1:7" ht="15" customHeight="1" x14ac:dyDescent="0.15">
      <c r="A515" s="25" t="s">
        <v>1</v>
      </c>
      <c r="B515" s="31" t="s">
        <v>536</v>
      </c>
      <c r="C515" s="27"/>
      <c r="D515" s="28"/>
      <c r="E515" s="28"/>
      <c r="F515" s="31" t="s">
        <v>19</v>
      </c>
      <c r="G515" s="30"/>
    </row>
    <row r="516" spans="1:7" ht="15" customHeight="1" x14ac:dyDescent="0.15">
      <c r="A516" s="25" t="s">
        <v>537</v>
      </c>
      <c r="B516" s="31"/>
      <c r="C516" s="27"/>
      <c r="D516" s="28"/>
      <c r="E516" s="28" t="s">
        <v>36</v>
      </c>
      <c r="F516" s="29"/>
      <c r="G516" s="30"/>
    </row>
    <row r="517" spans="1:7" ht="15" customHeight="1" x14ac:dyDescent="0.15">
      <c r="A517" s="25" t="s">
        <v>1</v>
      </c>
      <c r="B517" s="31" t="s">
        <v>538</v>
      </c>
      <c r="C517" s="27"/>
      <c r="D517" s="28"/>
      <c r="E517" s="28"/>
      <c r="F517" s="31" t="s">
        <v>15</v>
      </c>
      <c r="G517" s="30"/>
    </row>
    <row r="518" spans="1:7" ht="15" customHeight="1" x14ac:dyDescent="0.15">
      <c r="A518" s="25" t="s">
        <v>1</v>
      </c>
      <c r="B518" s="31" t="s">
        <v>539</v>
      </c>
      <c r="C518" s="27"/>
      <c r="D518" s="28"/>
      <c r="E518" s="28"/>
      <c r="F518" s="31" t="s">
        <v>17</v>
      </c>
      <c r="G518" s="30"/>
    </row>
    <row r="519" spans="1:7" ht="15" customHeight="1" x14ac:dyDescent="0.15">
      <c r="A519" s="25" t="s">
        <v>1</v>
      </c>
      <c r="B519" s="31" t="s">
        <v>540</v>
      </c>
      <c r="C519" s="27"/>
      <c r="D519" s="28"/>
      <c r="E519" s="28"/>
      <c r="F519" s="31" t="s">
        <v>19</v>
      </c>
      <c r="G519" s="30"/>
    </row>
    <row r="520" spans="1:7" ht="15" customHeight="1" x14ac:dyDescent="0.15">
      <c r="A520" s="25" t="s">
        <v>541</v>
      </c>
      <c r="B520" s="31"/>
      <c r="C520" s="27"/>
      <c r="D520" s="28"/>
      <c r="E520" s="28" t="s">
        <v>41</v>
      </c>
      <c r="F520" s="29"/>
      <c r="G520" s="30"/>
    </row>
    <row r="521" spans="1:7" ht="15" customHeight="1" x14ac:dyDescent="0.15">
      <c r="A521" s="25" t="s">
        <v>1</v>
      </c>
      <c r="B521" s="31" t="s">
        <v>542</v>
      </c>
      <c r="C521" s="27"/>
      <c r="D521" s="28"/>
      <c r="E521" s="28"/>
      <c r="F521" s="31" t="s">
        <v>15</v>
      </c>
      <c r="G521" s="30"/>
    </row>
    <row r="522" spans="1:7" ht="15" customHeight="1" x14ac:dyDescent="0.15">
      <c r="A522" s="25" t="s">
        <v>1</v>
      </c>
      <c r="B522" s="31" t="s">
        <v>543</v>
      </c>
      <c r="C522" s="27"/>
      <c r="D522" s="28"/>
      <c r="E522" s="28"/>
      <c r="F522" s="31" t="s">
        <v>17</v>
      </c>
      <c r="G522" s="30"/>
    </row>
    <row r="523" spans="1:7" ht="15" customHeight="1" x14ac:dyDescent="0.15">
      <c r="A523" s="25" t="s">
        <v>1</v>
      </c>
      <c r="B523" s="31" t="s">
        <v>544</v>
      </c>
      <c r="C523" s="27"/>
      <c r="D523" s="28"/>
      <c r="E523" s="28"/>
      <c r="F523" s="31" t="s">
        <v>19</v>
      </c>
      <c r="G523" s="30"/>
    </row>
    <row r="524" spans="1:7" ht="15" customHeight="1" x14ac:dyDescent="0.15">
      <c r="A524" s="25" t="s">
        <v>545</v>
      </c>
      <c r="B524" s="46"/>
      <c r="C524" s="27"/>
      <c r="D524" s="28"/>
      <c r="E524" s="28" t="s">
        <v>70</v>
      </c>
      <c r="F524" s="29"/>
      <c r="G524" s="30"/>
    </row>
    <row r="525" spans="1:7" ht="15" customHeight="1" x14ac:dyDescent="0.15">
      <c r="A525" s="25" t="s">
        <v>1</v>
      </c>
      <c r="B525" s="31" t="s">
        <v>546</v>
      </c>
      <c r="C525" s="27"/>
      <c r="D525" s="28"/>
      <c r="E525" s="28"/>
      <c r="F525" s="29" t="s">
        <v>15</v>
      </c>
      <c r="G525" s="30"/>
    </row>
    <row r="526" spans="1:7" ht="15" customHeight="1" x14ac:dyDescent="0.15">
      <c r="A526" s="25" t="s">
        <v>1</v>
      </c>
      <c r="B526" s="31" t="s">
        <v>547</v>
      </c>
      <c r="C526" s="27"/>
      <c r="D526" s="28"/>
      <c r="E526" s="28"/>
      <c r="F526" s="29" t="s">
        <v>17</v>
      </c>
      <c r="G526" s="30"/>
    </row>
    <row r="527" spans="1:7" ht="15" customHeight="1" x14ac:dyDescent="0.15">
      <c r="A527" s="25" t="s">
        <v>1</v>
      </c>
      <c r="B527" s="31" t="s">
        <v>548</v>
      </c>
      <c r="C527" s="27"/>
      <c r="D527" s="28"/>
      <c r="E527" s="28"/>
      <c r="F527" s="29" t="s">
        <v>19</v>
      </c>
      <c r="G527" s="30"/>
    </row>
    <row r="528" spans="1:7" ht="15" customHeight="1" x14ac:dyDescent="0.15">
      <c r="A528" s="25" t="s">
        <v>549</v>
      </c>
      <c r="B528" s="26"/>
      <c r="C528" s="27"/>
      <c r="D528" s="28"/>
      <c r="E528" s="28" t="s">
        <v>75</v>
      </c>
      <c r="F528" s="31"/>
      <c r="G528" s="30"/>
    </row>
    <row r="529" spans="1:7" ht="15" customHeight="1" x14ac:dyDescent="0.15">
      <c r="A529" s="25" t="s">
        <v>1</v>
      </c>
      <c r="B529" s="32" t="s">
        <v>550</v>
      </c>
      <c r="C529" s="27"/>
      <c r="D529" s="28"/>
      <c r="E529" s="28"/>
      <c r="F529" s="31" t="s">
        <v>15</v>
      </c>
      <c r="G529" s="30"/>
    </row>
    <row r="530" spans="1:7" ht="15" customHeight="1" x14ac:dyDescent="0.15">
      <c r="A530" s="25" t="s">
        <v>1</v>
      </c>
      <c r="B530" s="32" t="s">
        <v>551</v>
      </c>
      <c r="C530" s="27"/>
      <c r="D530" s="28"/>
      <c r="E530" s="28"/>
      <c r="F530" s="31" t="s">
        <v>17</v>
      </c>
      <c r="G530" s="30"/>
    </row>
    <row r="531" spans="1:7" ht="15" customHeight="1" x14ac:dyDescent="0.15">
      <c r="A531" s="25" t="s">
        <v>1</v>
      </c>
      <c r="B531" s="32" t="s">
        <v>552</v>
      </c>
      <c r="C531" s="27"/>
      <c r="D531" s="28"/>
      <c r="E531" s="28"/>
      <c r="F531" s="31" t="s">
        <v>19</v>
      </c>
      <c r="G531" s="30"/>
    </row>
    <row r="532" spans="1:7" ht="15" customHeight="1" x14ac:dyDescent="0.15">
      <c r="A532" s="25" t="s">
        <v>553</v>
      </c>
      <c r="B532" s="26"/>
      <c r="C532" s="27"/>
      <c r="D532" s="28"/>
      <c r="E532" s="28" t="s">
        <v>80</v>
      </c>
      <c r="F532" s="31"/>
      <c r="G532" s="30" t="s">
        <v>81</v>
      </c>
    </row>
    <row r="533" spans="1:7" ht="15" customHeight="1" x14ac:dyDescent="0.15">
      <c r="A533" s="25" t="s">
        <v>1</v>
      </c>
      <c r="B533" s="32" t="s">
        <v>554</v>
      </c>
      <c r="C533" s="27"/>
      <c r="D533" s="28"/>
      <c r="E533" s="28"/>
      <c r="F533" s="31" t="s">
        <v>15</v>
      </c>
      <c r="G533" s="30"/>
    </row>
    <row r="534" spans="1:7" ht="15" customHeight="1" x14ac:dyDescent="0.15">
      <c r="A534" s="25" t="s">
        <v>1</v>
      </c>
      <c r="B534" s="32" t="s">
        <v>555</v>
      </c>
      <c r="C534" s="27"/>
      <c r="D534" s="28"/>
      <c r="E534" s="28"/>
      <c r="F534" s="31" t="s">
        <v>17</v>
      </c>
      <c r="G534" s="30"/>
    </row>
    <row r="535" spans="1:7" ht="15" customHeight="1" x14ac:dyDescent="0.15">
      <c r="A535" s="25" t="s">
        <v>1</v>
      </c>
      <c r="B535" s="32" t="s">
        <v>556</v>
      </c>
      <c r="C535" s="27"/>
      <c r="D535" s="28"/>
      <c r="E535" s="28"/>
      <c r="F535" s="31" t="s">
        <v>19</v>
      </c>
      <c r="G535" s="30"/>
    </row>
    <row r="536" spans="1:7" ht="15" customHeight="1" x14ac:dyDescent="0.15">
      <c r="A536" s="25" t="s">
        <v>557</v>
      </c>
      <c r="B536" s="26"/>
      <c r="C536" s="27"/>
      <c r="D536" s="28"/>
      <c r="E536" s="28" t="s">
        <v>86</v>
      </c>
      <c r="F536" s="31"/>
      <c r="G536" s="30"/>
    </row>
    <row r="537" spans="1:7" ht="15" customHeight="1" x14ac:dyDescent="0.15">
      <c r="A537" s="25" t="s">
        <v>1</v>
      </c>
      <c r="B537" s="32" t="s">
        <v>558</v>
      </c>
      <c r="C537" s="27"/>
      <c r="D537" s="28"/>
      <c r="E537" s="28"/>
      <c r="F537" s="31" t="s">
        <v>15</v>
      </c>
      <c r="G537" s="30"/>
    </row>
    <row r="538" spans="1:7" ht="15" customHeight="1" x14ac:dyDescent="0.15">
      <c r="A538" s="25" t="s">
        <v>1</v>
      </c>
      <c r="B538" s="32" t="s">
        <v>559</v>
      </c>
      <c r="C538" s="27"/>
      <c r="D538" s="28"/>
      <c r="E538" s="28"/>
      <c r="F538" s="31" t="s">
        <v>17</v>
      </c>
      <c r="G538" s="30"/>
    </row>
    <row r="539" spans="1:7" ht="15" customHeight="1" x14ac:dyDescent="0.15">
      <c r="A539" s="25" t="s">
        <v>1</v>
      </c>
      <c r="B539" s="32" t="s">
        <v>560</v>
      </c>
      <c r="C539" s="27"/>
      <c r="D539" s="28"/>
      <c r="E539" s="28"/>
      <c r="F539" s="31" t="s">
        <v>19</v>
      </c>
      <c r="G539" s="30"/>
    </row>
    <row r="540" spans="1:7" ht="15" customHeight="1" x14ac:dyDescent="0.15">
      <c r="A540" s="25" t="s">
        <v>561</v>
      </c>
      <c r="B540" s="31"/>
      <c r="C540" s="27"/>
      <c r="D540" s="28"/>
      <c r="E540" s="28" t="s">
        <v>91</v>
      </c>
      <c r="F540" s="29"/>
      <c r="G540" s="30"/>
    </row>
    <row r="541" spans="1:7" ht="15" customHeight="1" x14ac:dyDescent="0.15">
      <c r="A541" s="25" t="s">
        <v>1</v>
      </c>
      <c r="B541" s="32" t="s">
        <v>562</v>
      </c>
      <c r="C541" s="27"/>
      <c r="D541" s="28"/>
      <c r="E541" s="28"/>
      <c r="F541" s="31" t="s">
        <v>15</v>
      </c>
      <c r="G541" s="30"/>
    </row>
    <row r="542" spans="1:7" ht="15" customHeight="1" x14ac:dyDescent="0.15">
      <c r="A542" s="25" t="s">
        <v>1</v>
      </c>
      <c r="B542" s="32" t="s">
        <v>563</v>
      </c>
      <c r="C542" s="27"/>
      <c r="D542" s="28"/>
      <c r="E542" s="28"/>
      <c r="F542" s="31" t="s">
        <v>17</v>
      </c>
      <c r="G542" s="30"/>
    </row>
    <row r="543" spans="1:7" ht="15" customHeight="1" x14ac:dyDescent="0.15">
      <c r="A543" s="25" t="s">
        <v>1</v>
      </c>
      <c r="B543" s="32" t="s">
        <v>564</v>
      </c>
      <c r="C543" s="27"/>
      <c r="D543" s="28"/>
      <c r="E543" s="28"/>
      <c r="F543" s="31" t="s">
        <v>19</v>
      </c>
      <c r="G543" s="30"/>
    </row>
    <row r="544" spans="1:7" ht="15" customHeight="1" x14ac:dyDescent="0.15">
      <c r="A544" s="25" t="s">
        <v>565</v>
      </c>
      <c r="B544" s="26"/>
      <c r="C544" s="27"/>
      <c r="D544" s="28" t="s">
        <v>566</v>
      </c>
      <c r="E544" s="28"/>
      <c r="F544" s="29"/>
      <c r="G544" s="30"/>
    </row>
    <row r="545" spans="1:7" ht="15" customHeight="1" x14ac:dyDescent="0.15">
      <c r="A545" s="25" t="s">
        <v>567</v>
      </c>
      <c r="B545" s="31"/>
      <c r="C545" s="27"/>
      <c r="D545" s="28"/>
      <c r="E545" s="28" t="s">
        <v>31</v>
      </c>
      <c r="F545" s="29"/>
      <c r="G545" s="30"/>
    </row>
    <row r="546" spans="1:7" ht="15" customHeight="1" x14ac:dyDescent="0.15">
      <c r="A546" s="25" t="s">
        <v>1</v>
      </c>
      <c r="B546" s="31" t="s">
        <v>568</v>
      </c>
      <c r="C546" s="27"/>
      <c r="D546" s="28"/>
      <c r="E546" s="28"/>
      <c r="F546" s="31" t="s">
        <v>15</v>
      </c>
      <c r="G546" s="30"/>
    </row>
    <row r="547" spans="1:7" ht="15" customHeight="1" x14ac:dyDescent="0.15">
      <c r="A547" s="25" t="s">
        <v>1</v>
      </c>
      <c r="B547" s="31" t="s">
        <v>569</v>
      </c>
      <c r="C547" s="27"/>
      <c r="D547" s="28"/>
      <c r="E547" s="28"/>
      <c r="F547" s="31" t="s">
        <v>17</v>
      </c>
      <c r="G547" s="30"/>
    </row>
    <row r="548" spans="1:7" ht="15" customHeight="1" x14ac:dyDescent="0.15">
      <c r="A548" s="25" t="s">
        <v>1</v>
      </c>
      <c r="B548" s="31" t="s">
        <v>570</v>
      </c>
      <c r="C548" s="27"/>
      <c r="D548" s="28"/>
      <c r="E548" s="28"/>
      <c r="F548" s="31" t="s">
        <v>19</v>
      </c>
      <c r="G548" s="30"/>
    </row>
    <row r="549" spans="1:7" ht="15" customHeight="1" x14ac:dyDescent="0.15">
      <c r="A549" s="25" t="s">
        <v>571</v>
      </c>
      <c r="B549" s="26"/>
      <c r="C549" s="27"/>
      <c r="D549" s="28"/>
      <c r="E549" s="28" t="s">
        <v>46</v>
      </c>
      <c r="F549" s="29"/>
      <c r="G549" s="30"/>
    </row>
    <row r="550" spans="1:7" ht="15" customHeight="1" x14ac:dyDescent="0.15">
      <c r="A550" s="52" t="s">
        <v>572</v>
      </c>
      <c r="B550" s="35"/>
      <c r="C550" s="36"/>
      <c r="D550" s="37"/>
      <c r="E550" s="37" t="s">
        <v>125</v>
      </c>
      <c r="F550" s="38"/>
      <c r="G550" s="39"/>
    </row>
    <row r="551" spans="1:7" ht="15" customHeight="1" x14ac:dyDescent="0.15">
      <c r="A551" s="19" t="s">
        <v>1</v>
      </c>
      <c r="B551" s="40" t="s">
        <v>1</v>
      </c>
      <c r="C551" s="41"/>
      <c r="D551" s="22"/>
      <c r="E551" s="22" t="s">
        <v>126</v>
      </c>
      <c r="F551" s="42"/>
      <c r="G551" s="24"/>
    </row>
    <row r="552" spans="1:7" ht="15" customHeight="1" x14ac:dyDescent="0.15">
      <c r="A552" s="25" t="s">
        <v>1</v>
      </c>
      <c r="B552" s="35" t="s">
        <v>573</v>
      </c>
      <c r="C552" s="27"/>
      <c r="D552" s="28"/>
      <c r="E552" s="28"/>
      <c r="F552" s="44" t="s">
        <v>15</v>
      </c>
      <c r="G552" s="30"/>
    </row>
    <row r="553" spans="1:7" ht="15" customHeight="1" x14ac:dyDescent="0.15">
      <c r="A553" s="25" t="s">
        <v>1</v>
      </c>
      <c r="B553" s="35" t="s">
        <v>574</v>
      </c>
      <c r="C553" s="27"/>
      <c r="D553" s="28"/>
      <c r="E553" s="28"/>
      <c r="F553" s="44" t="s">
        <v>17</v>
      </c>
      <c r="G553" s="30"/>
    </row>
    <row r="554" spans="1:7" ht="15" customHeight="1" x14ac:dyDescent="0.15">
      <c r="A554" s="25" t="s">
        <v>1</v>
      </c>
      <c r="B554" s="35" t="s">
        <v>575</v>
      </c>
      <c r="C554" s="27"/>
      <c r="D554" s="28"/>
      <c r="E554" s="28"/>
      <c r="F554" s="44" t="s">
        <v>53</v>
      </c>
      <c r="G554" s="30"/>
    </row>
    <row r="555" spans="1:7" ht="15" customHeight="1" x14ac:dyDescent="0.15">
      <c r="A555" s="52" t="s">
        <v>576</v>
      </c>
      <c r="B555" s="35"/>
      <c r="C555" s="36"/>
      <c r="D555" s="37"/>
      <c r="E555" s="37" t="s">
        <v>131</v>
      </c>
      <c r="F555" s="38"/>
      <c r="G555" s="39"/>
    </row>
    <row r="556" spans="1:7" ht="15" customHeight="1" x14ac:dyDescent="0.15">
      <c r="A556" s="19" t="s">
        <v>1</v>
      </c>
      <c r="B556" s="40" t="s">
        <v>1</v>
      </c>
      <c r="C556" s="41"/>
      <c r="D556" s="22"/>
      <c r="E556" s="22" t="s">
        <v>126</v>
      </c>
      <c r="F556" s="42"/>
      <c r="G556" s="24"/>
    </row>
    <row r="557" spans="1:7" ht="15" customHeight="1" x14ac:dyDescent="0.15">
      <c r="A557" s="25" t="s">
        <v>1</v>
      </c>
      <c r="B557" s="35" t="s">
        <v>577</v>
      </c>
      <c r="C557" s="27"/>
      <c r="D557" s="28"/>
      <c r="E557" s="28"/>
      <c r="F557" s="44" t="s">
        <v>15</v>
      </c>
      <c r="G557" s="30"/>
    </row>
    <row r="558" spans="1:7" ht="15" customHeight="1" x14ac:dyDescent="0.15">
      <c r="A558" s="25" t="s">
        <v>1</v>
      </c>
      <c r="B558" s="35" t="s">
        <v>578</v>
      </c>
      <c r="C558" s="27"/>
      <c r="D558" s="28"/>
      <c r="E558" s="28"/>
      <c r="F558" s="44" t="s">
        <v>17</v>
      </c>
      <c r="G558" s="30"/>
    </row>
    <row r="559" spans="1:7" ht="15" customHeight="1" x14ac:dyDescent="0.15">
      <c r="A559" s="25" t="s">
        <v>1</v>
      </c>
      <c r="B559" s="35" t="s">
        <v>579</v>
      </c>
      <c r="C559" s="27"/>
      <c r="D559" s="28"/>
      <c r="E559" s="28"/>
      <c r="F559" s="44" t="s">
        <v>53</v>
      </c>
      <c r="G559" s="30"/>
    </row>
    <row r="560" spans="1:7" ht="15" customHeight="1" x14ac:dyDescent="0.15">
      <c r="A560" s="34" t="s">
        <v>580</v>
      </c>
      <c r="B560" s="35"/>
      <c r="C560" s="36"/>
      <c r="D560" s="37"/>
      <c r="E560" s="37" t="s">
        <v>136</v>
      </c>
      <c r="F560" s="38"/>
      <c r="G560" s="39"/>
    </row>
    <row r="561" spans="1:7" ht="15" customHeight="1" x14ac:dyDescent="0.15">
      <c r="A561" s="19" t="s">
        <v>1</v>
      </c>
      <c r="B561" s="40" t="s">
        <v>1</v>
      </c>
      <c r="C561" s="41"/>
      <c r="D561" s="22"/>
      <c r="E561" s="22" t="s">
        <v>126</v>
      </c>
      <c r="F561" s="42"/>
      <c r="G561" s="24"/>
    </row>
    <row r="562" spans="1:7" ht="15" customHeight="1" x14ac:dyDescent="0.15">
      <c r="A562" s="25" t="s">
        <v>1</v>
      </c>
      <c r="B562" s="35" t="s">
        <v>581</v>
      </c>
      <c r="C562" s="27"/>
      <c r="D562" s="28"/>
      <c r="E562" s="28"/>
      <c r="F562" s="44" t="s">
        <v>15</v>
      </c>
      <c r="G562" s="30"/>
    </row>
    <row r="563" spans="1:7" ht="15" customHeight="1" x14ac:dyDescent="0.15">
      <c r="A563" s="25" t="s">
        <v>1</v>
      </c>
      <c r="B563" s="35" t="s">
        <v>582</v>
      </c>
      <c r="C563" s="27"/>
      <c r="D563" s="28"/>
      <c r="E563" s="28"/>
      <c r="F563" s="44" t="s">
        <v>17</v>
      </c>
      <c r="G563" s="30"/>
    </row>
    <row r="564" spans="1:7" ht="15" customHeight="1" x14ac:dyDescent="0.15">
      <c r="A564" s="25" t="s">
        <v>1</v>
      </c>
      <c r="B564" s="35" t="s">
        <v>583</v>
      </c>
      <c r="C564" s="27"/>
      <c r="D564" s="28"/>
      <c r="E564" s="28"/>
      <c r="F564" s="44" t="s">
        <v>53</v>
      </c>
      <c r="G564" s="30"/>
    </row>
    <row r="565" spans="1:7" ht="15" customHeight="1" x14ac:dyDescent="0.15">
      <c r="A565" s="25" t="s">
        <v>584</v>
      </c>
      <c r="B565" s="31"/>
      <c r="C565" s="27"/>
      <c r="D565" s="28"/>
      <c r="E565" s="28" t="s">
        <v>65</v>
      </c>
      <c r="F565" s="29"/>
      <c r="G565" s="30"/>
    </row>
    <row r="566" spans="1:7" ht="15" customHeight="1" x14ac:dyDescent="0.15">
      <c r="A566" s="25" t="s">
        <v>1</v>
      </c>
      <c r="B566" s="31" t="s">
        <v>585</v>
      </c>
      <c r="C566" s="27"/>
      <c r="D566" s="28"/>
      <c r="E566" s="28"/>
      <c r="F566" s="29" t="s">
        <v>15</v>
      </c>
      <c r="G566" s="30"/>
    </row>
    <row r="567" spans="1:7" ht="15" customHeight="1" x14ac:dyDescent="0.15">
      <c r="A567" s="25" t="s">
        <v>1</v>
      </c>
      <c r="B567" s="31" t="s">
        <v>586</v>
      </c>
      <c r="C567" s="27"/>
      <c r="D567" s="28"/>
      <c r="E567" s="28"/>
      <c r="F567" s="29" t="s">
        <v>17</v>
      </c>
      <c r="G567" s="30"/>
    </row>
    <row r="568" spans="1:7" ht="15" customHeight="1" x14ac:dyDescent="0.15">
      <c r="A568" s="25" t="s">
        <v>1</v>
      </c>
      <c r="B568" s="31" t="s">
        <v>587</v>
      </c>
      <c r="C568" s="27"/>
      <c r="D568" s="28"/>
      <c r="E568" s="28"/>
      <c r="F568" s="29" t="s">
        <v>19</v>
      </c>
      <c r="G568" s="30"/>
    </row>
    <row r="569" spans="1:7" ht="15" customHeight="1" x14ac:dyDescent="0.15">
      <c r="A569" s="25" t="s">
        <v>588</v>
      </c>
      <c r="B569" s="31"/>
      <c r="C569" s="27"/>
      <c r="D569" s="28"/>
      <c r="E569" s="28" t="s">
        <v>13</v>
      </c>
      <c r="F569" s="29"/>
      <c r="G569" s="30"/>
    </row>
    <row r="570" spans="1:7" ht="15" customHeight="1" x14ac:dyDescent="0.15">
      <c r="A570" s="25" t="s">
        <v>1</v>
      </c>
      <c r="B570" s="31" t="s">
        <v>589</v>
      </c>
      <c r="C570" s="27"/>
      <c r="D570" s="28"/>
      <c r="E570" s="28"/>
      <c r="F570" s="31" t="s">
        <v>15</v>
      </c>
      <c r="G570" s="30"/>
    </row>
    <row r="571" spans="1:7" ht="15" customHeight="1" x14ac:dyDescent="0.15">
      <c r="A571" s="25" t="s">
        <v>1</v>
      </c>
      <c r="B571" s="31" t="s">
        <v>590</v>
      </c>
      <c r="C571" s="27"/>
      <c r="D571" s="28"/>
      <c r="E571" s="28"/>
      <c r="F571" s="31" t="s">
        <v>17</v>
      </c>
      <c r="G571" s="30"/>
    </row>
    <row r="572" spans="1:7" ht="15" customHeight="1" x14ac:dyDescent="0.15">
      <c r="A572" s="25" t="s">
        <v>1</v>
      </c>
      <c r="B572" s="31" t="s">
        <v>591</v>
      </c>
      <c r="C572" s="27"/>
      <c r="D572" s="28"/>
      <c r="E572" s="28"/>
      <c r="F572" s="31" t="s">
        <v>19</v>
      </c>
      <c r="G572" s="30"/>
    </row>
    <row r="573" spans="1:7" ht="15" customHeight="1" x14ac:dyDescent="0.15">
      <c r="A573" s="25" t="s">
        <v>592</v>
      </c>
      <c r="B573" s="31"/>
      <c r="C573" s="27"/>
      <c r="D573" s="28"/>
      <c r="E573" s="28" t="s">
        <v>21</v>
      </c>
      <c r="F573" s="29"/>
      <c r="G573" s="30"/>
    </row>
    <row r="574" spans="1:7" ht="15" customHeight="1" x14ac:dyDescent="0.15">
      <c r="A574" s="25" t="s">
        <v>1</v>
      </c>
      <c r="B574" s="31" t="s">
        <v>593</v>
      </c>
      <c r="C574" s="27"/>
      <c r="D574" s="28"/>
      <c r="E574" s="28"/>
      <c r="F574" s="31" t="s">
        <v>15</v>
      </c>
      <c r="G574" s="30"/>
    </row>
    <row r="575" spans="1:7" ht="15" customHeight="1" x14ac:dyDescent="0.15">
      <c r="A575" s="25" t="s">
        <v>1</v>
      </c>
      <c r="B575" s="31" t="s">
        <v>594</v>
      </c>
      <c r="C575" s="27"/>
      <c r="D575" s="28"/>
      <c r="E575" s="28"/>
      <c r="F575" s="31" t="s">
        <v>17</v>
      </c>
      <c r="G575" s="30"/>
    </row>
    <row r="576" spans="1:7" ht="15" customHeight="1" x14ac:dyDescent="0.15">
      <c r="A576" s="25" t="s">
        <v>1</v>
      </c>
      <c r="B576" s="31" t="s">
        <v>595</v>
      </c>
      <c r="C576" s="27"/>
      <c r="D576" s="28"/>
      <c r="E576" s="28"/>
      <c r="F576" s="31" t="s">
        <v>19</v>
      </c>
      <c r="G576" s="30"/>
    </row>
    <row r="577" spans="1:7" ht="15" customHeight="1" x14ac:dyDescent="0.15">
      <c r="A577" s="25" t="s">
        <v>596</v>
      </c>
      <c r="B577" s="31"/>
      <c r="C577" s="27"/>
      <c r="D577" s="28"/>
      <c r="E577" s="28" t="s">
        <v>26</v>
      </c>
      <c r="F577" s="29"/>
      <c r="G577" s="30"/>
    </row>
    <row r="578" spans="1:7" ht="15" customHeight="1" x14ac:dyDescent="0.15">
      <c r="A578" s="25" t="s">
        <v>1</v>
      </c>
      <c r="B578" s="31" t="s">
        <v>597</v>
      </c>
      <c r="C578" s="27"/>
      <c r="D578" s="28"/>
      <c r="E578" s="28"/>
      <c r="F578" s="31" t="s">
        <v>15</v>
      </c>
      <c r="G578" s="30"/>
    </row>
    <row r="579" spans="1:7" ht="15" customHeight="1" x14ac:dyDescent="0.15">
      <c r="A579" s="25" t="s">
        <v>1</v>
      </c>
      <c r="B579" s="31" t="s">
        <v>598</v>
      </c>
      <c r="C579" s="27"/>
      <c r="D579" s="28"/>
      <c r="E579" s="28"/>
      <c r="F579" s="31" t="s">
        <v>17</v>
      </c>
      <c r="G579" s="30"/>
    </row>
    <row r="580" spans="1:7" ht="15" customHeight="1" x14ac:dyDescent="0.15">
      <c r="A580" s="25" t="s">
        <v>1</v>
      </c>
      <c r="B580" s="31" t="s">
        <v>599</v>
      </c>
      <c r="C580" s="27"/>
      <c r="D580" s="28"/>
      <c r="E580" s="28"/>
      <c r="F580" s="31" t="s">
        <v>19</v>
      </c>
      <c r="G580" s="30"/>
    </row>
    <row r="581" spans="1:7" ht="15" customHeight="1" x14ac:dyDescent="0.15">
      <c r="A581" s="25" t="s">
        <v>600</v>
      </c>
      <c r="B581" s="31"/>
      <c r="C581" s="27"/>
      <c r="D581" s="28"/>
      <c r="E581" s="28" t="s">
        <v>36</v>
      </c>
      <c r="F581" s="29"/>
      <c r="G581" s="30"/>
    </row>
    <row r="582" spans="1:7" ht="15" customHeight="1" x14ac:dyDescent="0.15">
      <c r="A582" s="25" t="s">
        <v>1</v>
      </c>
      <c r="B582" s="31" t="s">
        <v>601</v>
      </c>
      <c r="C582" s="27"/>
      <c r="D582" s="28"/>
      <c r="E582" s="28"/>
      <c r="F582" s="31" t="s">
        <v>15</v>
      </c>
      <c r="G582" s="30"/>
    </row>
    <row r="583" spans="1:7" ht="15" customHeight="1" x14ac:dyDescent="0.15">
      <c r="A583" s="25" t="s">
        <v>1</v>
      </c>
      <c r="B583" s="31" t="s">
        <v>602</v>
      </c>
      <c r="C583" s="27"/>
      <c r="D583" s="28"/>
      <c r="E583" s="28"/>
      <c r="F583" s="31" t="s">
        <v>17</v>
      </c>
      <c r="G583" s="30"/>
    </row>
    <row r="584" spans="1:7" ht="15" customHeight="1" x14ac:dyDescent="0.15">
      <c r="A584" s="25" t="s">
        <v>1</v>
      </c>
      <c r="B584" s="31" t="s">
        <v>603</v>
      </c>
      <c r="C584" s="27"/>
      <c r="D584" s="28"/>
      <c r="E584" s="28"/>
      <c r="F584" s="31" t="s">
        <v>19</v>
      </c>
      <c r="G584" s="30"/>
    </row>
    <row r="585" spans="1:7" ht="15" customHeight="1" x14ac:dyDescent="0.15">
      <c r="A585" s="25" t="s">
        <v>604</v>
      </c>
      <c r="B585" s="31"/>
      <c r="C585" s="27"/>
      <c r="D585" s="28"/>
      <c r="E585" s="28" t="s">
        <v>41</v>
      </c>
      <c r="F585" s="29"/>
      <c r="G585" s="30"/>
    </row>
    <row r="586" spans="1:7" ht="15" customHeight="1" x14ac:dyDescent="0.15">
      <c r="A586" s="25" t="s">
        <v>1</v>
      </c>
      <c r="B586" s="31" t="s">
        <v>605</v>
      </c>
      <c r="C586" s="27"/>
      <c r="D586" s="28"/>
      <c r="E586" s="28"/>
      <c r="F586" s="31" t="s">
        <v>15</v>
      </c>
      <c r="G586" s="30"/>
    </row>
    <row r="587" spans="1:7" ht="15" customHeight="1" x14ac:dyDescent="0.15">
      <c r="A587" s="25" t="s">
        <v>1</v>
      </c>
      <c r="B587" s="31" t="s">
        <v>606</v>
      </c>
      <c r="C587" s="27"/>
      <c r="D587" s="28"/>
      <c r="E587" s="28"/>
      <c r="F587" s="31" t="s">
        <v>17</v>
      </c>
      <c r="G587" s="30"/>
    </row>
    <row r="588" spans="1:7" ht="15" customHeight="1" x14ac:dyDescent="0.15">
      <c r="A588" s="25" t="s">
        <v>1</v>
      </c>
      <c r="B588" s="31" t="s">
        <v>607</v>
      </c>
      <c r="C588" s="27"/>
      <c r="D588" s="28"/>
      <c r="E588" s="28"/>
      <c r="F588" s="31" t="s">
        <v>19</v>
      </c>
      <c r="G588" s="30"/>
    </row>
    <row r="589" spans="1:7" ht="15" customHeight="1" x14ac:dyDescent="0.15">
      <c r="A589" s="25" t="s">
        <v>608</v>
      </c>
      <c r="B589" s="46"/>
      <c r="C589" s="27"/>
      <c r="D589" s="28"/>
      <c r="E589" s="28" t="s">
        <v>70</v>
      </c>
      <c r="F589" s="29"/>
      <c r="G589" s="30"/>
    </row>
    <row r="590" spans="1:7" ht="15" customHeight="1" x14ac:dyDescent="0.15">
      <c r="A590" s="25" t="s">
        <v>1</v>
      </c>
      <c r="B590" s="31" t="s">
        <v>609</v>
      </c>
      <c r="C590" s="27"/>
      <c r="D590" s="28"/>
      <c r="E590" s="28"/>
      <c r="F590" s="29" t="s">
        <v>15</v>
      </c>
      <c r="G590" s="30"/>
    </row>
    <row r="591" spans="1:7" ht="15" customHeight="1" x14ac:dyDescent="0.15">
      <c r="A591" s="25" t="s">
        <v>1</v>
      </c>
      <c r="B591" s="31" t="s">
        <v>610</v>
      </c>
      <c r="C591" s="27"/>
      <c r="D591" s="28"/>
      <c r="E591" s="28"/>
      <c r="F591" s="29" t="s">
        <v>17</v>
      </c>
      <c r="G591" s="30"/>
    </row>
    <row r="592" spans="1:7" ht="15" customHeight="1" x14ac:dyDescent="0.15">
      <c r="A592" s="25" t="s">
        <v>1</v>
      </c>
      <c r="B592" s="31" t="s">
        <v>611</v>
      </c>
      <c r="C592" s="27"/>
      <c r="D592" s="28"/>
      <c r="E592" s="28"/>
      <c r="F592" s="29" t="s">
        <v>19</v>
      </c>
      <c r="G592" s="30"/>
    </row>
    <row r="593" spans="1:7" ht="15" customHeight="1" x14ac:dyDescent="0.15">
      <c r="A593" s="25" t="s">
        <v>612</v>
      </c>
      <c r="B593" s="26"/>
      <c r="C593" s="27"/>
      <c r="D593" s="28"/>
      <c r="E593" s="28" t="s">
        <v>75</v>
      </c>
      <c r="F593" s="31"/>
      <c r="G593" s="30"/>
    </row>
    <row r="594" spans="1:7" ht="15" customHeight="1" x14ac:dyDescent="0.15">
      <c r="A594" s="25" t="s">
        <v>1</v>
      </c>
      <c r="B594" s="32" t="s">
        <v>613</v>
      </c>
      <c r="C594" s="27"/>
      <c r="D594" s="28"/>
      <c r="E594" s="28"/>
      <c r="F594" s="31" t="s">
        <v>15</v>
      </c>
      <c r="G594" s="30"/>
    </row>
    <row r="595" spans="1:7" ht="15" customHeight="1" x14ac:dyDescent="0.15">
      <c r="A595" s="25" t="s">
        <v>1</v>
      </c>
      <c r="B595" s="32" t="s">
        <v>614</v>
      </c>
      <c r="C595" s="27"/>
      <c r="D595" s="28"/>
      <c r="E595" s="28"/>
      <c r="F595" s="31" t="s">
        <v>17</v>
      </c>
      <c r="G595" s="30"/>
    </row>
    <row r="596" spans="1:7" ht="15" customHeight="1" x14ac:dyDescent="0.15">
      <c r="A596" s="25" t="s">
        <v>1</v>
      </c>
      <c r="B596" s="32" t="s">
        <v>615</v>
      </c>
      <c r="C596" s="27"/>
      <c r="D596" s="28"/>
      <c r="E596" s="28"/>
      <c r="F596" s="31" t="s">
        <v>19</v>
      </c>
      <c r="G596" s="30"/>
    </row>
    <row r="597" spans="1:7" ht="15" customHeight="1" x14ac:dyDescent="0.15">
      <c r="A597" s="25" t="s">
        <v>616</v>
      </c>
      <c r="B597" s="26"/>
      <c r="C597" s="27"/>
      <c r="D597" s="28"/>
      <c r="E597" s="28" t="s">
        <v>80</v>
      </c>
      <c r="F597" s="31"/>
      <c r="G597" s="30" t="s">
        <v>81</v>
      </c>
    </row>
    <row r="598" spans="1:7" ht="15" customHeight="1" x14ac:dyDescent="0.15">
      <c r="A598" s="25" t="s">
        <v>1</v>
      </c>
      <c r="B598" s="32" t="s">
        <v>617</v>
      </c>
      <c r="C598" s="27"/>
      <c r="D598" s="28"/>
      <c r="E598" s="28"/>
      <c r="F598" s="31" t="s">
        <v>15</v>
      </c>
      <c r="G598" s="30"/>
    </row>
    <row r="599" spans="1:7" ht="15" customHeight="1" x14ac:dyDescent="0.15">
      <c r="A599" s="25" t="s">
        <v>1</v>
      </c>
      <c r="B599" s="32" t="s">
        <v>618</v>
      </c>
      <c r="C599" s="27"/>
      <c r="D599" s="28"/>
      <c r="E599" s="28"/>
      <c r="F599" s="31" t="s">
        <v>17</v>
      </c>
      <c r="G599" s="30"/>
    </row>
    <row r="600" spans="1:7" ht="15" customHeight="1" x14ac:dyDescent="0.15">
      <c r="A600" s="25" t="s">
        <v>1</v>
      </c>
      <c r="B600" s="32" t="s">
        <v>619</v>
      </c>
      <c r="C600" s="27"/>
      <c r="D600" s="28"/>
      <c r="E600" s="28"/>
      <c r="F600" s="31" t="s">
        <v>19</v>
      </c>
      <c r="G600" s="30"/>
    </row>
    <row r="601" spans="1:7" ht="15" customHeight="1" x14ac:dyDescent="0.15">
      <c r="A601" s="25" t="s">
        <v>620</v>
      </c>
      <c r="B601" s="26"/>
      <c r="C601" s="27"/>
      <c r="D601" s="28"/>
      <c r="E601" s="28" t="s">
        <v>86</v>
      </c>
      <c r="F601" s="31"/>
      <c r="G601" s="30"/>
    </row>
    <row r="602" spans="1:7" ht="15" customHeight="1" x14ac:dyDescent="0.15">
      <c r="A602" s="25" t="s">
        <v>1</v>
      </c>
      <c r="B602" s="32" t="s">
        <v>621</v>
      </c>
      <c r="C602" s="27"/>
      <c r="D602" s="28"/>
      <c r="E602" s="28"/>
      <c r="F602" s="31" t="s">
        <v>15</v>
      </c>
      <c r="G602" s="30"/>
    </row>
    <row r="603" spans="1:7" ht="15" customHeight="1" x14ac:dyDescent="0.15">
      <c r="A603" s="25" t="s">
        <v>1</v>
      </c>
      <c r="B603" s="32" t="s">
        <v>622</v>
      </c>
      <c r="C603" s="27"/>
      <c r="D603" s="28"/>
      <c r="E603" s="28"/>
      <c r="F603" s="31" t="s">
        <v>17</v>
      </c>
      <c r="G603" s="30"/>
    </row>
    <row r="604" spans="1:7" ht="15" customHeight="1" x14ac:dyDescent="0.15">
      <c r="A604" s="25" t="s">
        <v>1</v>
      </c>
      <c r="B604" s="32" t="s">
        <v>623</v>
      </c>
      <c r="C604" s="27"/>
      <c r="D604" s="28"/>
      <c r="E604" s="28"/>
      <c r="F604" s="31" t="s">
        <v>19</v>
      </c>
      <c r="G604" s="30"/>
    </row>
    <row r="605" spans="1:7" ht="15" customHeight="1" x14ac:dyDescent="0.15">
      <c r="A605" s="25" t="s">
        <v>624</v>
      </c>
      <c r="B605" s="31"/>
      <c r="C605" s="27"/>
      <c r="D605" s="28"/>
      <c r="E605" s="28" t="s">
        <v>91</v>
      </c>
      <c r="F605" s="29"/>
      <c r="G605" s="30"/>
    </row>
    <row r="606" spans="1:7" ht="15" customHeight="1" x14ac:dyDescent="0.15">
      <c r="A606" s="25" t="s">
        <v>1</v>
      </c>
      <c r="B606" s="32" t="s">
        <v>625</v>
      </c>
      <c r="C606" s="27"/>
      <c r="D606" s="28"/>
      <c r="E606" s="28"/>
      <c r="F606" s="31" t="s">
        <v>15</v>
      </c>
      <c r="G606" s="30"/>
    </row>
    <row r="607" spans="1:7" ht="15" customHeight="1" x14ac:dyDescent="0.15">
      <c r="A607" s="25" t="s">
        <v>1</v>
      </c>
      <c r="B607" s="32" t="s">
        <v>626</v>
      </c>
      <c r="C607" s="27"/>
      <c r="D607" s="28"/>
      <c r="E607" s="28"/>
      <c r="F607" s="31" t="s">
        <v>17</v>
      </c>
      <c r="G607" s="30"/>
    </row>
    <row r="608" spans="1:7" ht="15" customHeight="1" x14ac:dyDescent="0.15">
      <c r="A608" s="25" t="s">
        <v>1</v>
      </c>
      <c r="B608" s="32" t="s">
        <v>627</v>
      </c>
      <c r="C608" s="27"/>
      <c r="D608" s="28"/>
      <c r="E608" s="28"/>
      <c r="F608" s="31" t="s">
        <v>19</v>
      </c>
      <c r="G608" s="30"/>
    </row>
    <row r="609" spans="1:7" ht="15" customHeight="1" x14ac:dyDescent="0.15">
      <c r="A609" s="25" t="s">
        <v>628</v>
      </c>
      <c r="B609" s="26" t="s">
        <v>1</v>
      </c>
      <c r="C609" s="27"/>
      <c r="D609" s="28" t="s">
        <v>629</v>
      </c>
      <c r="E609" s="28"/>
      <c r="F609" s="29"/>
      <c r="G609" s="30"/>
    </row>
    <row r="610" spans="1:7" ht="15" customHeight="1" x14ac:dyDescent="0.15">
      <c r="A610" s="25" t="s">
        <v>630</v>
      </c>
      <c r="B610" s="31"/>
      <c r="C610" s="27"/>
      <c r="D610" s="28"/>
      <c r="E610" s="28" t="s">
        <v>31</v>
      </c>
      <c r="F610" s="29"/>
      <c r="G610" s="30"/>
    </row>
    <row r="611" spans="1:7" ht="15" customHeight="1" x14ac:dyDescent="0.15">
      <c r="A611" s="25" t="s">
        <v>1</v>
      </c>
      <c r="B611" s="31" t="s">
        <v>631</v>
      </c>
      <c r="C611" s="27"/>
      <c r="D611" s="28"/>
      <c r="E611" s="28"/>
      <c r="F611" s="31" t="s">
        <v>15</v>
      </c>
      <c r="G611" s="30"/>
    </row>
    <row r="612" spans="1:7" ht="15" customHeight="1" x14ac:dyDescent="0.15">
      <c r="A612" s="25" t="s">
        <v>1</v>
      </c>
      <c r="B612" s="31" t="s">
        <v>632</v>
      </c>
      <c r="C612" s="27"/>
      <c r="D612" s="28"/>
      <c r="E612" s="28"/>
      <c r="F612" s="31" t="s">
        <v>17</v>
      </c>
      <c r="G612" s="30"/>
    </row>
    <row r="613" spans="1:7" ht="15" customHeight="1" x14ac:dyDescent="0.15">
      <c r="A613" s="25" t="s">
        <v>1</v>
      </c>
      <c r="B613" s="31" t="s">
        <v>633</v>
      </c>
      <c r="C613" s="27"/>
      <c r="D613" s="28"/>
      <c r="E613" s="28"/>
      <c r="F613" s="31" t="s">
        <v>19</v>
      </c>
      <c r="G613" s="30"/>
    </row>
    <row r="614" spans="1:7" ht="15" customHeight="1" x14ac:dyDescent="0.15">
      <c r="A614" s="25" t="s">
        <v>634</v>
      </c>
      <c r="B614" s="26"/>
      <c r="C614" s="27"/>
      <c r="D614" s="28"/>
      <c r="E614" s="28" t="s">
        <v>46</v>
      </c>
      <c r="F614" s="29"/>
      <c r="G614" s="30"/>
    </row>
    <row r="615" spans="1:7" ht="15" customHeight="1" x14ac:dyDescent="0.15">
      <c r="A615" s="52" t="s">
        <v>635</v>
      </c>
      <c r="B615" s="35"/>
      <c r="C615" s="36"/>
      <c r="D615" s="37"/>
      <c r="E615" s="37" t="s">
        <v>125</v>
      </c>
      <c r="F615" s="38"/>
      <c r="G615" s="39"/>
    </row>
    <row r="616" spans="1:7" ht="15" customHeight="1" x14ac:dyDescent="0.15">
      <c r="A616" s="19" t="s">
        <v>1</v>
      </c>
      <c r="B616" s="40" t="s">
        <v>1</v>
      </c>
      <c r="C616" s="41"/>
      <c r="D616" s="22"/>
      <c r="E616" s="22" t="s">
        <v>126</v>
      </c>
      <c r="F616" s="42"/>
      <c r="G616" s="24"/>
    </row>
    <row r="617" spans="1:7" ht="15" customHeight="1" x14ac:dyDescent="0.15">
      <c r="A617" s="25" t="s">
        <v>1</v>
      </c>
      <c r="B617" s="35" t="s">
        <v>636</v>
      </c>
      <c r="C617" s="27"/>
      <c r="D617" s="28"/>
      <c r="E617" s="28"/>
      <c r="F617" s="44" t="s">
        <v>15</v>
      </c>
      <c r="G617" s="30"/>
    </row>
    <row r="618" spans="1:7" ht="15" customHeight="1" x14ac:dyDescent="0.15">
      <c r="A618" s="25" t="s">
        <v>1</v>
      </c>
      <c r="B618" s="35" t="s">
        <v>637</v>
      </c>
      <c r="C618" s="27"/>
      <c r="D618" s="28"/>
      <c r="E618" s="28"/>
      <c r="F618" s="44" t="s">
        <v>17</v>
      </c>
      <c r="G618" s="30"/>
    </row>
    <row r="619" spans="1:7" ht="15" customHeight="1" x14ac:dyDescent="0.15">
      <c r="A619" s="25" t="s">
        <v>1</v>
      </c>
      <c r="B619" s="35" t="s">
        <v>638</v>
      </c>
      <c r="C619" s="27"/>
      <c r="D619" s="28"/>
      <c r="E619" s="28"/>
      <c r="F619" s="44" t="s">
        <v>53</v>
      </c>
      <c r="G619" s="30"/>
    </row>
    <row r="620" spans="1:7" ht="15" customHeight="1" x14ac:dyDescent="0.15">
      <c r="A620" s="52" t="s">
        <v>639</v>
      </c>
      <c r="B620" s="35"/>
      <c r="C620" s="36"/>
      <c r="D620" s="37"/>
      <c r="E620" s="37" t="s">
        <v>131</v>
      </c>
      <c r="F620" s="38"/>
      <c r="G620" s="39"/>
    </row>
    <row r="621" spans="1:7" ht="15" customHeight="1" x14ac:dyDescent="0.15">
      <c r="A621" s="19" t="s">
        <v>1</v>
      </c>
      <c r="B621" s="40" t="s">
        <v>1</v>
      </c>
      <c r="C621" s="41"/>
      <c r="D621" s="22"/>
      <c r="E621" s="22" t="s">
        <v>126</v>
      </c>
      <c r="F621" s="42"/>
      <c r="G621" s="24"/>
    </row>
    <row r="622" spans="1:7" ht="15" customHeight="1" x14ac:dyDescent="0.15">
      <c r="A622" s="25" t="s">
        <v>1</v>
      </c>
      <c r="B622" s="35" t="s">
        <v>640</v>
      </c>
      <c r="C622" s="27"/>
      <c r="D622" s="28"/>
      <c r="E622" s="28"/>
      <c r="F622" s="44" t="s">
        <v>15</v>
      </c>
      <c r="G622" s="30"/>
    </row>
    <row r="623" spans="1:7" ht="15" customHeight="1" x14ac:dyDescent="0.15">
      <c r="A623" s="25" t="s">
        <v>1</v>
      </c>
      <c r="B623" s="35" t="s">
        <v>641</v>
      </c>
      <c r="C623" s="27"/>
      <c r="D623" s="28"/>
      <c r="E623" s="28"/>
      <c r="F623" s="44" t="s">
        <v>17</v>
      </c>
      <c r="G623" s="30"/>
    </row>
    <row r="624" spans="1:7" ht="15" customHeight="1" x14ac:dyDescent="0.15">
      <c r="A624" s="25" t="s">
        <v>1</v>
      </c>
      <c r="B624" s="35" t="s">
        <v>642</v>
      </c>
      <c r="C624" s="27"/>
      <c r="D624" s="28"/>
      <c r="E624" s="28"/>
      <c r="F624" s="44" t="s">
        <v>53</v>
      </c>
      <c r="G624" s="30"/>
    </row>
    <row r="625" spans="1:7" ht="15" customHeight="1" x14ac:dyDescent="0.15">
      <c r="A625" s="34" t="s">
        <v>643</v>
      </c>
      <c r="B625" s="35"/>
      <c r="C625" s="36"/>
      <c r="D625" s="37"/>
      <c r="E625" s="37" t="s">
        <v>136</v>
      </c>
      <c r="F625" s="38"/>
      <c r="G625" s="39"/>
    </row>
    <row r="626" spans="1:7" ht="15" customHeight="1" x14ac:dyDescent="0.15">
      <c r="A626" s="19" t="s">
        <v>1</v>
      </c>
      <c r="B626" s="40" t="s">
        <v>1</v>
      </c>
      <c r="C626" s="41"/>
      <c r="D626" s="22"/>
      <c r="E626" s="22" t="s">
        <v>126</v>
      </c>
      <c r="F626" s="42"/>
      <c r="G626" s="24"/>
    </row>
    <row r="627" spans="1:7" ht="15" customHeight="1" x14ac:dyDescent="0.15">
      <c r="A627" s="25" t="s">
        <v>1</v>
      </c>
      <c r="B627" s="35" t="s">
        <v>644</v>
      </c>
      <c r="C627" s="27"/>
      <c r="D627" s="28"/>
      <c r="E627" s="28"/>
      <c r="F627" s="44" t="s">
        <v>15</v>
      </c>
      <c r="G627" s="30"/>
    </row>
    <row r="628" spans="1:7" ht="15" customHeight="1" x14ac:dyDescent="0.15">
      <c r="A628" s="25" t="s">
        <v>1</v>
      </c>
      <c r="B628" s="35" t="s">
        <v>645</v>
      </c>
      <c r="C628" s="27"/>
      <c r="D628" s="28"/>
      <c r="E628" s="28"/>
      <c r="F628" s="44" t="s">
        <v>17</v>
      </c>
      <c r="G628" s="30"/>
    </row>
    <row r="629" spans="1:7" ht="15" customHeight="1" x14ac:dyDescent="0.15">
      <c r="A629" s="25" t="s">
        <v>1</v>
      </c>
      <c r="B629" s="35" t="s">
        <v>646</v>
      </c>
      <c r="C629" s="27"/>
      <c r="D629" s="28"/>
      <c r="E629" s="28"/>
      <c r="F629" s="44" t="s">
        <v>53</v>
      </c>
      <c r="G629" s="30"/>
    </row>
    <row r="630" spans="1:7" ht="15" customHeight="1" x14ac:dyDescent="0.15">
      <c r="A630" s="25" t="s">
        <v>647</v>
      </c>
      <c r="B630" s="31"/>
      <c r="C630" s="27"/>
      <c r="D630" s="28"/>
      <c r="E630" s="28" t="s">
        <v>65</v>
      </c>
      <c r="F630" s="29"/>
      <c r="G630" s="30"/>
    </row>
    <row r="631" spans="1:7" ht="15" customHeight="1" x14ac:dyDescent="0.15">
      <c r="A631" s="25" t="s">
        <v>1</v>
      </c>
      <c r="B631" s="31" t="s">
        <v>648</v>
      </c>
      <c r="C631" s="27"/>
      <c r="D631" s="28"/>
      <c r="E631" s="28"/>
      <c r="F631" s="29" t="s">
        <v>15</v>
      </c>
      <c r="G631" s="30"/>
    </row>
    <row r="632" spans="1:7" ht="15" customHeight="1" x14ac:dyDescent="0.15">
      <c r="A632" s="25" t="s">
        <v>1</v>
      </c>
      <c r="B632" s="31" t="s">
        <v>649</v>
      </c>
      <c r="C632" s="27"/>
      <c r="D632" s="28"/>
      <c r="E632" s="28"/>
      <c r="F632" s="29" t="s">
        <v>17</v>
      </c>
      <c r="G632" s="30"/>
    </row>
    <row r="633" spans="1:7" ht="15" customHeight="1" x14ac:dyDescent="0.15">
      <c r="A633" s="25" t="s">
        <v>1</v>
      </c>
      <c r="B633" s="31" t="s">
        <v>650</v>
      </c>
      <c r="C633" s="27"/>
      <c r="D633" s="28"/>
      <c r="E633" s="28"/>
      <c r="F633" s="29" t="s">
        <v>19</v>
      </c>
      <c r="G633" s="30"/>
    </row>
    <row r="634" spans="1:7" ht="15" customHeight="1" x14ac:dyDescent="0.15">
      <c r="A634" s="25" t="s">
        <v>651</v>
      </c>
      <c r="B634" s="31"/>
      <c r="C634" s="27"/>
      <c r="D634" s="28"/>
      <c r="E634" s="28" t="s">
        <v>13</v>
      </c>
      <c r="F634" s="29"/>
      <c r="G634" s="30"/>
    </row>
    <row r="635" spans="1:7" ht="15" customHeight="1" x14ac:dyDescent="0.15">
      <c r="A635" s="25" t="s">
        <v>1</v>
      </c>
      <c r="B635" s="31" t="s">
        <v>652</v>
      </c>
      <c r="C635" s="27"/>
      <c r="D635" s="28"/>
      <c r="E635" s="28"/>
      <c r="F635" s="31" t="s">
        <v>15</v>
      </c>
      <c r="G635" s="30"/>
    </row>
    <row r="636" spans="1:7" ht="15" customHeight="1" x14ac:dyDescent="0.15">
      <c r="A636" s="25" t="s">
        <v>1</v>
      </c>
      <c r="B636" s="31" t="s">
        <v>653</v>
      </c>
      <c r="C636" s="27"/>
      <c r="D636" s="28"/>
      <c r="E636" s="28"/>
      <c r="F636" s="31" t="s">
        <v>17</v>
      </c>
      <c r="G636" s="30"/>
    </row>
    <row r="637" spans="1:7" ht="15" customHeight="1" x14ac:dyDescent="0.15">
      <c r="A637" s="25" t="s">
        <v>1</v>
      </c>
      <c r="B637" s="31" t="s">
        <v>654</v>
      </c>
      <c r="C637" s="27"/>
      <c r="D637" s="28"/>
      <c r="E637" s="28"/>
      <c r="F637" s="31" t="s">
        <v>19</v>
      </c>
      <c r="G637" s="30"/>
    </row>
    <row r="638" spans="1:7" ht="15" customHeight="1" x14ac:dyDescent="0.15">
      <c r="A638" s="25" t="s">
        <v>655</v>
      </c>
      <c r="B638" s="31"/>
      <c r="C638" s="27"/>
      <c r="D638" s="28"/>
      <c r="E638" s="28" t="s">
        <v>21</v>
      </c>
      <c r="F638" s="29"/>
      <c r="G638" s="30"/>
    </row>
    <row r="639" spans="1:7" ht="15" customHeight="1" x14ac:dyDescent="0.15">
      <c r="A639" s="25" t="s">
        <v>1</v>
      </c>
      <c r="B639" s="31" t="s">
        <v>656</v>
      </c>
      <c r="C639" s="27"/>
      <c r="D639" s="28"/>
      <c r="E639" s="28"/>
      <c r="F639" s="31" t="s">
        <v>15</v>
      </c>
      <c r="G639" s="30"/>
    </row>
    <row r="640" spans="1:7" ht="15" customHeight="1" x14ac:dyDescent="0.15">
      <c r="A640" s="25" t="s">
        <v>1</v>
      </c>
      <c r="B640" s="31" t="s">
        <v>657</v>
      </c>
      <c r="C640" s="27"/>
      <c r="D640" s="28"/>
      <c r="E640" s="28"/>
      <c r="F640" s="31" t="s">
        <v>17</v>
      </c>
      <c r="G640" s="30"/>
    </row>
    <row r="641" spans="1:7" ht="15" customHeight="1" x14ac:dyDescent="0.15">
      <c r="A641" s="25" t="s">
        <v>1</v>
      </c>
      <c r="B641" s="31" t="s">
        <v>658</v>
      </c>
      <c r="C641" s="27"/>
      <c r="D641" s="28"/>
      <c r="E641" s="28"/>
      <c r="F641" s="31" t="s">
        <v>19</v>
      </c>
      <c r="G641" s="30"/>
    </row>
    <row r="642" spans="1:7" ht="15" customHeight="1" x14ac:dyDescent="0.15">
      <c r="A642" s="25" t="s">
        <v>659</v>
      </c>
      <c r="B642" s="31"/>
      <c r="C642" s="27"/>
      <c r="D642" s="28"/>
      <c r="E642" s="28" t="s">
        <v>26</v>
      </c>
      <c r="F642" s="29"/>
      <c r="G642" s="30"/>
    </row>
    <row r="643" spans="1:7" ht="15" customHeight="1" x14ac:dyDescent="0.15">
      <c r="A643" s="25" t="s">
        <v>1</v>
      </c>
      <c r="B643" s="31" t="s">
        <v>660</v>
      </c>
      <c r="C643" s="27"/>
      <c r="D643" s="28"/>
      <c r="E643" s="28"/>
      <c r="F643" s="31" t="s">
        <v>15</v>
      </c>
      <c r="G643" s="30"/>
    </row>
    <row r="644" spans="1:7" ht="15" customHeight="1" x14ac:dyDescent="0.15">
      <c r="A644" s="25" t="s">
        <v>1</v>
      </c>
      <c r="B644" s="31" t="s">
        <v>661</v>
      </c>
      <c r="C644" s="27"/>
      <c r="D644" s="28"/>
      <c r="E644" s="28"/>
      <c r="F644" s="31" t="s">
        <v>17</v>
      </c>
      <c r="G644" s="30"/>
    </row>
    <row r="645" spans="1:7" ht="15" customHeight="1" x14ac:dyDescent="0.15">
      <c r="A645" s="25" t="s">
        <v>1</v>
      </c>
      <c r="B645" s="31" t="s">
        <v>662</v>
      </c>
      <c r="C645" s="27"/>
      <c r="D645" s="28"/>
      <c r="E645" s="28"/>
      <c r="F645" s="31" t="s">
        <v>19</v>
      </c>
      <c r="G645" s="30"/>
    </row>
    <row r="646" spans="1:7" ht="15" customHeight="1" x14ac:dyDescent="0.15">
      <c r="A646" s="25" t="s">
        <v>663</v>
      </c>
      <c r="B646" s="31"/>
      <c r="C646" s="27"/>
      <c r="D646" s="28"/>
      <c r="E646" s="28" t="s">
        <v>36</v>
      </c>
      <c r="F646" s="29"/>
      <c r="G646" s="30"/>
    </row>
    <row r="647" spans="1:7" ht="15" customHeight="1" x14ac:dyDescent="0.15">
      <c r="A647" s="25" t="s">
        <v>1</v>
      </c>
      <c r="B647" s="31" t="s">
        <v>664</v>
      </c>
      <c r="C647" s="27"/>
      <c r="D647" s="28"/>
      <c r="E647" s="28"/>
      <c r="F647" s="31" t="s">
        <v>15</v>
      </c>
      <c r="G647" s="30"/>
    </row>
    <row r="648" spans="1:7" ht="15" customHeight="1" x14ac:dyDescent="0.15">
      <c r="A648" s="25" t="s">
        <v>1</v>
      </c>
      <c r="B648" s="31" t="s">
        <v>665</v>
      </c>
      <c r="C648" s="27"/>
      <c r="D648" s="28"/>
      <c r="E648" s="28"/>
      <c r="F648" s="31" t="s">
        <v>17</v>
      </c>
      <c r="G648" s="30"/>
    </row>
    <row r="649" spans="1:7" ht="15" customHeight="1" x14ac:dyDescent="0.15">
      <c r="A649" s="25" t="s">
        <v>1</v>
      </c>
      <c r="B649" s="31" t="s">
        <v>666</v>
      </c>
      <c r="C649" s="27"/>
      <c r="D649" s="28"/>
      <c r="E649" s="28"/>
      <c r="F649" s="31" t="s">
        <v>19</v>
      </c>
      <c r="G649" s="30"/>
    </row>
    <row r="650" spans="1:7" ht="15" customHeight="1" x14ac:dyDescent="0.15">
      <c r="A650" s="25" t="s">
        <v>667</v>
      </c>
      <c r="B650" s="31"/>
      <c r="C650" s="27"/>
      <c r="D650" s="28"/>
      <c r="E650" s="28" t="s">
        <v>41</v>
      </c>
      <c r="F650" s="29"/>
      <c r="G650" s="30"/>
    </row>
    <row r="651" spans="1:7" ht="15" customHeight="1" x14ac:dyDescent="0.15">
      <c r="A651" s="25" t="s">
        <v>1</v>
      </c>
      <c r="B651" s="31" t="s">
        <v>668</v>
      </c>
      <c r="C651" s="27"/>
      <c r="D651" s="28"/>
      <c r="E651" s="28"/>
      <c r="F651" s="31" t="s">
        <v>15</v>
      </c>
      <c r="G651" s="30"/>
    </row>
    <row r="652" spans="1:7" ht="15" customHeight="1" x14ac:dyDescent="0.15">
      <c r="A652" s="25" t="s">
        <v>1</v>
      </c>
      <c r="B652" s="31" t="s">
        <v>669</v>
      </c>
      <c r="C652" s="27"/>
      <c r="D652" s="28"/>
      <c r="E652" s="28"/>
      <c r="F652" s="31" t="s">
        <v>17</v>
      </c>
      <c r="G652" s="30"/>
    </row>
    <row r="653" spans="1:7" ht="15" customHeight="1" x14ac:dyDescent="0.15">
      <c r="A653" s="25" t="s">
        <v>1</v>
      </c>
      <c r="B653" s="31" t="s">
        <v>670</v>
      </c>
      <c r="C653" s="27"/>
      <c r="D653" s="28"/>
      <c r="E653" s="28"/>
      <c r="F653" s="31" t="s">
        <v>19</v>
      </c>
      <c r="G653" s="30"/>
    </row>
    <row r="654" spans="1:7" ht="15" customHeight="1" x14ac:dyDescent="0.15">
      <c r="A654" s="25" t="s">
        <v>671</v>
      </c>
      <c r="B654" s="46"/>
      <c r="C654" s="27"/>
      <c r="D654" s="28"/>
      <c r="E654" s="28" t="s">
        <v>70</v>
      </c>
      <c r="F654" s="29"/>
      <c r="G654" s="30"/>
    </row>
    <row r="655" spans="1:7" ht="15" customHeight="1" x14ac:dyDescent="0.15">
      <c r="A655" s="25" t="s">
        <v>1</v>
      </c>
      <c r="B655" s="31" t="s">
        <v>672</v>
      </c>
      <c r="C655" s="27"/>
      <c r="D655" s="28"/>
      <c r="E655" s="28"/>
      <c r="F655" s="29" t="s">
        <v>15</v>
      </c>
      <c r="G655" s="30"/>
    </row>
    <row r="656" spans="1:7" ht="15" customHeight="1" x14ac:dyDescent="0.15">
      <c r="A656" s="25" t="s">
        <v>1</v>
      </c>
      <c r="B656" s="31" t="s">
        <v>673</v>
      </c>
      <c r="C656" s="27"/>
      <c r="D656" s="28"/>
      <c r="E656" s="28"/>
      <c r="F656" s="29" t="s">
        <v>17</v>
      </c>
      <c r="G656" s="30"/>
    </row>
    <row r="657" spans="1:7" ht="15" customHeight="1" x14ac:dyDescent="0.15">
      <c r="A657" s="25" t="s">
        <v>1</v>
      </c>
      <c r="B657" s="31" t="s">
        <v>674</v>
      </c>
      <c r="C657" s="27"/>
      <c r="D657" s="28"/>
      <c r="E657" s="28"/>
      <c r="F657" s="29" t="s">
        <v>19</v>
      </c>
      <c r="G657" s="30"/>
    </row>
    <row r="658" spans="1:7" ht="15" customHeight="1" x14ac:dyDescent="0.15">
      <c r="A658" s="25" t="s">
        <v>675</v>
      </c>
      <c r="B658" s="26"/>
      <c r="C658" s="27"/>
      <c r="D658" s="28"/>
      <c r="E658" s="28" t="s">
        <v>75</v>
      </c>
      <c r="F658" s="31"/>
      <c r="G658" s="30"/>
    </row>
    <row r="659" spans="1:7" ht="15" customHeight="1" x14ac:dyDescent="0.15">
      <c r="A659" s="25" t="s">
        <v>1</v>
      </c>
      <c r="B659" s="32" t="s">
        <v>676</v>
      </c>
      <c r="C659" s="27"/>
      <c r="D659" s="28"/>
      <c r="E659" s="28"/>
      <c r="F659" s="31" t="s">
        <v>15</v>
      </c>
      <c r="G659" s="30"/>
    </row>
    <row r="660" spans="1:7" ht="15" customHeight="1" x14ac:dyDescent="0.15">
      <c r="A660" s="25" t="s">
        <v>1</v>
      </c>
      <c r="B660" s="32" t="s">
        <v>677</v>
      </c>
      <c r="C660" s="27"/>
      <c r="D660" s="28"/>
      <c r="E660" s="28"/>
      <c r="F660" s="31" t="s">
        <v>17</v>
      </c>
      <c r="G660" s="30"/>
    </row>
    <row r="661" spans="1:7" ht="15" customHeight="1" x14ac:dyDescent="0.15">
      <c r="A661" s="25" t="s">
        <v>1</v>
      </c>
      <c r="B661" s="32" t="s">
        <v>678</v>
      </c>
      <c r="C661" s="27"/>
      <c r="D661" s="28"/>
      <c r="E661" s="28"/>
      <c r="F661" s="31" t="s">
        <v>19</v>
      </c>
      <c r="G661" s="30"/>
    </row>
    <row r="662" spans="1:7" ht="15" customHeight="1" x14ac:dyDescent="0.15">
      <c r="A662" s="25" t="s">
        <v>679</v>
      </c>
      <c r="B662" s="26"/>
      <c r="C662" s="27"/>
      <c r="D662" s="28"/>
      <c r="E662" s="28" t="s">
        <v>80</v>
      </c>
      <c r="F662" s="31"/>
      <c r="G662" s="30" t="s">
        <v>81</v>
      </c>
    </row>
    <row r="663" spans="1:7" ht="15" customHeight="1" x14ac:dyDescent="0.15">
      <c r="A663" s="25" t="s">
        <v>1</v>
      </c>
      <c r="B663" s="32" t="s">
        <v>680</v>
      </c>
      <c r="C663" s="27"/>
      <c r="D663" s="28"/>
      <c r="E663" s="28"/>
      <c r="F663" s="31" t="s">
        <v>15</v>
      </c>
      <c r="G663" s="30"/>
    </row>
    <row r="664" spans="1:7" ht="15" customHeight="1" x14ac:dyDescent="0.15">
      <c r="A664" s="25" t="s">
        <v>1</v>
      </c>
      <c r="B664" s="32" t="s">
        <v>681</v>
      </c>
      <c r="C664" s="27"/>
      <c r="D664" s="28"/>
      <c r="E664" s="28"/>
      <c r="F664" s="31" t="s">
        <v>17</v>
      </c>
      <c r="G664" s="30"/>
    </row>
    <row r="665" spans="1:7" ht="15" customHeight="1" x14ac:dyDescent="0.15">
      <c r="A665" s="25" t="s">
        <v>1</v>
      </c>
      <c r="B665" s="32" t="s">
        <v>682</v>
      </c>
      <c r="C665" s="27"/>
      <c r="D665" s="28"/>
      <c r="E665" s="28"/>
      <c r="F665" s="31" t="s">
        <v>19</v>
      </c>
      <c r="G665" s="30"/>
    </row>
    <row r="666" spans="1:7" ht="15" customHeight="1" x14ac:dyDescent="0.15">
      <c r="A666" s="25" t="s">
        <v>683</v>
      </c>
      <c r="B666" s="26"/>
      <c r="C666" s="27"/>
      <c r="D666" s="28"/>
      <c r="E666" s="28" t="s">
        <v>86</v>
      </c>
      <c r="F666" s="31"/>
      <c r="G666" s="30"/>
    </row>
    <row r="667" spans="1:7" ht="15" customHeight="1" x14ac:dyDescent="0.15">
      <c r="A667" s="25" t="s">
        <v>1</v>
      </c>
      <c r="B667" s="32" t="s">
        <v>684</v>
      </c>
      <c r="C667" s="27"/>
      <c r="D667" s="28"/>
      <c r="E667" s="28"/>
      <c r="F667" s="31" t="s">
        <v>15</v>
      </c>
      <c r="G667" s="30"/>
    </row>
    <row r="668" spans="1:7" ht="15" customHeight="1" x14ac:dyDescent="0.15">
      <c r="A668" s="25" t="s">
        <v>1</v>
      </c>
      <c r="B668" s="32" t="s">
        <v>685</v>
      </c>
      <c r="C668" s="27"/>
      <c r="D668" s="28"/>
      <c r="E668" s="28"/>
      <c r="F668" s="31" t="s">
        <v>17</v>
      </c>
      <c r="G668" s="30"/>
    </row>
    <row r="669" spans="1:7" ht="15" customHeight="1" x14ac:dyDescent="0.15">
      <c r="A669" s="25" t="s">
        <v>1</v>
      </c>
      <c r="B669" s="32" t="s">
        <v>686</v>
      </c>
      <c r="C669" s="27"/>
      <c r="D669" s="28"/>
      <c r="E669" s="28"/>
      <c r="F669" s="31" t="s">
        <v>19</v>
      </c>
      <c r="G669" s="30"/>
    </row>
    <row r="670" spans="1:7" ht="15" customHeight="1" x14ac:dyDescent="0.15">
      <c r="A670" s="25" t="s">
        <v>687</v>
      </c>
      <c r="B670" s="31"/>
      <c r="C670" s="27"/>
      <c r="D670" s="28"/>
      <c r="E670" s="28" t="s">
        <v>91</v>
      </c>
      <c r="F670" s="29"/>
      <c r="G670" s="30"/>
    </row>
    <row r="671" spans="1:7" ht="15" customHeight="1" x14ac:dyDescent="0.15">
      <c r="A671" s="25" t="s">
        <v>1</v>
      </c>
      <c r="B671" s="32" t="s">
        <v>688</v>
      </c>
      <c r="C671" s="27"/>
      <c r="D671" s="28"/>
      <c r="E671" s="28"/>
      <c r="F671" s="31" t="s">
        <v>15</v>
      </c>
      <c r="G671" s="30"/>
    </row>
    <row r="672" spans="1:7" ht="15" customHeight="1" x14ac:dyDescent="0.15">
      <c r="A672" s="25" t="s">
        <v>1</v>
      </c>
      <c r="B672" s="32" t="s">
        <v>689</v>
      </c>
      <c r="C672" s="27"/>
      <c r="D672" s="28"/>
      <c r="E672" s="28"/>
      <c r="F672" s="31" t="s">
        <v>17</v>
      </c>
      <c r="G672" s="30"/>
    </row>
    <row r="673" spans="1:7" ht="15" customHeight="1" x14ac:dyDescent="0.15">
      <c r="A673" s="25" t="s">
        <v>1</v>
      </c>
      <c r="B673" s="32" t="s">
        <v>690</v>
      </c>
      <c r="C673" s="27"/>
      <c r="D673" s="28"/>
      <c r="E673" s="28"/>
      <c r="F673" s="31" t="s">
        <v>19</v>
      </c>
      <c r="G673" s="30"/>
    </row>
    <row r="674" spans="1:7" ht="15" customHeight="1" x14ac:dyDescent="0.15">
      <c r="A674" s="25" t="s">
        <v>691</v>
      </c>
      <c r="B674" s="26"/>
      <c r="C674" s="27"/>
      <c r="D674" s="28" t="s">
        <v>692</v>
      </c>
      <c r="E674" s="28"/>
      <c r="F674" s="29"/>
      <c r="G674" s="30"/>
    </row>
    <row r="675" spans="1:7" ht="15" customHeight="1" x14ac:dyDescent="0.15">
      <c r="A675" s="25" t="s">
        <v>693</v>
      </c>
      <c r="B675" s="31"/>
      <c r="C675" s="27"/>
      <c r="D675" s="28"/>
      <c r="E675" s="28" t="s">
        <v>31</v>
      </c>
      <c r="F675" s="29"/>
      <c r="G675" s="30"/>
    </row>
    <row r="676" spans="1:7" ht="15" customHeight="1" x14ac:dyDescent="0.15">
      <c r="A676" s="25" t="s">
        <v>1</v>
      </c>
      <c r="B676" s="31" t="s">
        <v>694</v>
      </c>
      <c r="C676" s="27"/>
      <c r="D676" s="28"/>
      <c r="E676" s="28"/>
      <c r="F676" s="31" t="s">
        <v>15</v>
      </c>
      <c r="G676" s="30"/>
    </row>
    <row r="677" spans="1:7" ht="15" customHeight="1" x14ac:dyDescent="0.15">
      <c r="A677" s="25" t="s">
        <v>1</v>
      </c>
      <c r="B677" s="31" t="s">
        <v>695</v>
      </c>
      <c r="C677" s="27"/>
      <c r="D677" s="28"/>
      <c r="E677" s="28"/>
      <c r="F677" s="31" t="s">
        <v>17</v>
      </c>
      <c r="G677" s="30"/>
    </row>
    <row r="678" spans="1:7" ht="15" customHeight="1" x14ac:dyDescent="0.15">
      <c r="A678" s="25" t="s">
        <v>1</v>
      </c>
      <c r="B678" s="31" t="s">
        <v>696</v>
      </c>
      <c r="C678" s="27"/>
      <c r="D678" s="28"/>
      <c r="E678" s="28"/>
      <c r="F678" s="31" t="s">
        <v>19</v>
      </c>
      <c r="G678" s="30"/>
    </row>
    <row r="679" spans="1:7" ht="15" customHeight="1" x14ac:dyDescent="0.15">
      <c r="A679" s="25" t="s">
        <v>697</v>
      </c>
      <c r="B679" s="26"/>
      <c r="C679" s="27"/>
      <c r="D679" s="28"/>
      <c r="E679" s="28" t="s">
        <v>46</v>
      </c>
      <c r="F679" s="29"/>
      <c r="G679" s="30"/>
    </row>
    <row r="680" spans="1:7" ht="15" customHeight="1" x14ac:dyDescent="0.15">
      <c r="A680" s="52" t="s">
        <v>698</v>
      </c>
      <c r="B680" s="35"/>
      <c r="C680" s="36"/>
      <c r="D680" s="37"/>
      <c r="E680" s="37" t="s">
        <v>125</v>
      </c>
      <c r="F680" s="38"/>
      <c r="G680" s="39"/>
    </row>
    <row r="681" spans="1:7" ht="15" customHeight="1" x14ac:dyDescent="0.15">
      <c r="A681" s="19" t="s">
        <v>1</v>
      </c>
      <c r="B681" s="40" t="s">
        <v>1</v>
      </c>
      <c r="C681" s="41"/>
      <c r="D681" s="22"/>
      <c r="E681" s="22" t="s">
        <v>126</v>
      </c>
      <c r="F681" s="42"/>
      <c r="G681" s="24"/>
    </row>
    <row r="682" spans="1:7" ht="15" customHeight="1" x14ac:dyDescent="0.15">
      <c r="A682" s="25" t="s">
        <v>1</v>
      </c>
      <c r="B682" s="35" t="s">
        <v>699</v>
      </c>
      <c r="C682" s="27"/>
      <c r="D682" s="28"/>
      <c r="E682" s="28"/>
      <c r="F682" s="44" t="s">
        <v>15</v>
      </c>
      <c r="G682" s="30"/>
    </row>
    <row r="683" spans="1:7" ht="15" customHeight="1" x14ac:dyDescent="0.15">
      <c r="A683" s="25" t="s">
        <v>1</v>
      </c>
      <c r="B683" s="35" t="s">
        <v>700</v>
      </c>
      <c r="C683" s="27"/>
      <c r="D683" s="28"/>
      <c r="E683" s="28"/>
      <c r="F683" s="44" t="s">
        <v>17</v>
      </c>
      <c r="G683" s="30"/>
    </row>
    <row r="684" spans="1:7" ht="15" customHeight="1" x14ac:dyDescent="0.15">
      <c r="A684" s="25" t="s">
        <v>1</v>
      </c>
      <c r="B684" s="35" t="s">
        <v>701</v>
      </c>
      <c r="C684" s="27"/>
      <c r="D684" s="28"/>
      <c r="E684" s="28"/>
      <c r="F684" s="44" t="s">
        <v>53</v>
      </c>
      <c r="G684" s="30"/>
    </row>
    <row r="685" spans="1:7" ht="15" customHeight="1" x14ac:dyDescent="0.15">
      <c r="A685" s="52" t="s">
        <v>702</v>
      </c>
      <c r="B685" s="35"/>
      <c r="C685" s="36"/>
      <c r="D685" s="37"/>
      <c r="E685" s="37" t="s">
        <v>131</v>
      </c>
      <c r="F685" s="38"/>
      <c r="G685" s="39"/>
    </row>
    <row r="686" spans="1:7" ht="15" customHeight="1" x14ac:dyDescent="0.15">
      <c r="A686" s="19" t="s">
        <v>1</v>
      </c>
      <c r="B686" s="40" t="s">
        <v>1</v>
      </c>
      <c r="C686" s="41"/>
      <c r="D686" s="22"/>
      <c r="E686" s="22" t="s">
        <v>126</v>
      </c>
      <c r="F686" s="42"/>
      <c r="G686" s="24"/>
    </row>
    <row r="687" spans="1:7" ht="15" customHeight="1" x14ac:dyDescent="0.15">
      <c r="A687" s="25" t="s">
        <v>1</v>
      </c>
      <c r="B687" s="35" t="s">
        <v>703</v>
      </c>
      <c r="C687" s="27"/>
      <c r="D687" s="28"/>
      <c r="E687" s="28"/>
      <c r="F687" s="44" t="s">
        <v>15</v>
      </c>
      <c r="G687" s="30"/>
    </row>
    <row r="688" spans="1:7" ht="15" customHeight="1" x14ac:dyDescent="0.15">
      <c r="A688" s="25" t="s">
        <v>1</v>
      </c>
      <c r="B688" s="35" t="s">
        <v>704</v>
      </c>
      <c r="C688" s="27"/>
      <c r="D688" s="28"/>
      <c r="E688" s="28"/>
      <c r="F688" s="44" t="s">
        <v>17</v>
      </c>
      <c r="G688" s="30"/>
    </row>
    <row r="689" spans="1:7" ht="15" customHeight="1" x14ac:dyDescent="0.15">
      <c r="A689" s="25" t="s">
        <v>1</v>
      </c>
      <c r="B689" s="35" t="s">
        <v>705</v>
      </c>
      <c r="C689" s="27"/>
      <c r="D689" s="28"/>
      <c r="E689" s="28"/>
      <c r="F689" s="44" t="s">
        <v>53</v>
      </c>
      <c r="G689" s="30"/>
    </row>
    <row r="690" spans="1:7" ht="15" customHeight="1" x14ac:dyDescent="0.15">
      <c r="A690" s="34" t="s">
        <v>706</v>
      </c>
      <c r="B690" s="35"/>
      <c r="C690" s="36"/>
      <c r="D690" s="37"/>
      <c r="E690" s="37" t="s">
        <v>136</v>
      </c>
      <c r="F690" s="38"/>
      <c r="G690" s="39"/>
    </row>
    <row r="691" spans="1:7" ht="15" customHeight="1" x14ac:dyDescent="0.15">
      <c r="A691" s="19" t="s">
        <v>1</v>
      </c>
      <c r="B691" s="40" t="s">
        <v>1</v>
      </c>
      <c r="C691" s="41"/>
      <c r="D691" s="22"/>
      <c r="E691" s="22" t="s">
        <v>126</v>
      </c>
      <c r="F691" s="42"/>
      <c r="G691" s="24"/>
    </row>
    <row r="692" spans="1:7" ht="15" customHeight="1" x14ac:dyDescent="0.15">
      <c r="A692" s="25" t="s">
        <v>1</v>
      </c>
      <c r="B692" s="35" t="s">
        <v>707</v>
      </c>
      <c r="C692" s="27"/>
      <c r="D692" s="28"/>
      <c r="E692" s="28"/>
      <c r="F692" s="44" t="s">
        <v>15</v>
      </c>
      <c r="G692" s="30"/>
    </row>
    <row r="693" spans="1:7" ht="15" customHeight="1" x14ac:dyDescent="0.15">
      <c r="A693" s="25" t="s">
        <v>1</v>
      </c>
      <c r="B693" s="35" t="s">
        <v>708</v>
      </c>
      <c r="C693" s="27"/>
      <c r="D693" s="28"/>
      <c r="E693" s="28"/>
      <c r="F693" s="44" t="s">
        <v>17</v>
      </c>
      <c r="G693" s="30"/>
    </row>
    <row r="694" spans="1:7" ht="15" customHeight="1" x14ac:dyDescent="0.15">
      <c r="A694" s="25" t="s">
        <v>1</v>
      </c>
      <c r="B694" s="35" t="s">
        <v>709</v>
      </c>
      <c r="C694" s="27"/>
      <c r="D694" s="28"/>
      <c r="E694" s="28"/>
      <c r="F694" s="44" t="s">
        <v>53</v>
      </c>
      <c r="G694" s="30"/>
    </row>
    <row r="695" spans="1:7" ht="15" customHeight="1" x14ac:dyDescent="0.15">
      <c r="A695" s="25" t="s">
        <v>710</v>
      </c>
      <c r="B695" s="31"/>
      <c r="C695" s="27"/>
      <c r="D695" s="28"/>
      <c r="E695" s="28" t="s">
        <v>65</v>
      </c>
      <c r="F695" s="29"/>
      <c r="G695" s="30"/>
    </row>
    <row r="696" spans="1:7" ht="15" customHeight="1" x14ac:dyDescent="0.15">
      <c r="A696" s="25" t="s">
        <v>1</v>
      </c>
      <c r="B696" s="31" t="s">
        <v>711</v>
      </c>
      <c r="C696" s="27"/>
      <c r="D696" s="28"/>
      <c r="E696" s="28"/>
      <c r="F696" s="29" t="s">
        <v>15</v>
      </c>
      <c r="G696" s="30"/>
    </row>
    <row r="697" spans="1:7" ht="15" customHeight="1" x14ac:dyDescent="0.15">
      <c r="A697" s="25" t="s">
        <v>1</v>
      </c>
      <c r="B697" s="31" t="s">
        <v>712</v>
      </c>
      <c r="C697" s="27"/>
      <c r="D697" s="28"/>
      <c r="E697" s="28"/>
      <c r="F697" s="29" t="s">
        <v>17</v>
      </c>
      <c r="G697" s="30"/>
    </row>
    <row r="698" spans="1:7" ht="15" customHeight="1" x14ac:dyDescent="0.15">
      <c r="A698" s="25" t="s">
        <v>1</v>
      </c>
      <c r="B698" s="31" t="s">
        <v>713</v>
      </c>
      <c r="C698" s="27"/>
      <c r="D698" s="28"/>
      <c r="E698" s="28"/>
      <c r="F698" s="29" t="s">
        <v>19</v>
      </c>
      <c r="G698" s="30"/>
    </row>
    <row r="699" spans="1:7" ht="15" customHeight="1" x14ac:dyDescent="0.15">
      <c r="A699" s="25" t="s">
        <v>714</v>
      </c>
      <c r="B699" s="31"/>
      <c r="C699" s="27"/>
      <c r="D699" s="28"/>
      <c r="E699" s="28" t="s">
        <v>13</v>
      </c>
      <c r="F699" s="29"/>
      <c r="G699" s="30"/>
    </row>
    <row r="700" spans="1:7" ht="15" customHeight="1" x14ac:dyDescent="0.15">
      <c r="A700" s="25" t="s">
        <v>1</v>
      </c>
      <c r="B700" s="31" t="s">
        <v>715</v>
      </c>
      <c r="C700" s="27"/>
      <c r="D700" s="28"/>
      <c r="E700" s="28"/>
      <c r="F700" s="31" t="s">
        <v>15</v>
      </c>
      <c r="G700" s="30"/>
    </row>
    <row r="701" spans="1:7" ht="15" customHeight="1" x14ac:dyDescent="0.15">
      <c r="A701" s="25" t="s">
        <v>1</v>
      </c>
      <c r="B701" s="31" t="s">
        <v>716</v>
      </c>
      <c r="C701" s="27"/>
      <c r="D701" s="28"/>
      <c r="E701" s="28"/>
      <c r="F701" s="31" t="s">
        <v>17</v>
      </c>
      <c r="G701" s="30"/>
    </row>
    <row r="702" spans="1:7" ht="15" customHeight="1" x14ac:dyDescent="0.15">
      <c r="A702" s="25" t="s">
        <v>1</v>
      </c>
      <c r="B702" s="31" t="s">
        <v>717</v>
      </c>
      <c r="C702" s="27"/>
      <c r="D702" s="28"/>
      <c r="E702" s="28"/>
      <c r="F702" s="31" t="s">
        <v>19</v>
      </c>
      <c r="G702" s="30"/>
    </row>
    <row r="703" spans="1:7" ht="15" customHeight="1" x14ac:dyDescent="0.15">
      <c r="A703" s="25" t="s">
        <v>718</v>
      </c>
      <c r="B703" s="31"/>
      <c r="C703" s="27"/>
      <c r="D703" s="28"/>
      <c r="E703" s="28" t="s">
        <v>21</v>
      </c>
      <c r="F703" s="29"/>
      <c r="G703" s="30"/>
    </row>
    <row r="704" spans="1:7" ht="15" customHeight="1" x14ac:dyDescent="0.15">
      <c r="A704" s="25" t="s">
        <v>1</v>
      </c>
      <c r="B704" s="31" t="s">
        <v>719</v>
      </c>
      <c r="C704" s="27"/>
      <c r="D704" s="28"/>
      <c r="E704" s="28"/>
      <c r="F704" s="31" t="s">
        <v>15</v>
      </c>
      <c r="G704" s="30"/>
    </row>
    <row r="705" spans="1:7" ht="15" customHeight="1" x14ac:dyDescent="0.15">
      <c r="A705" s="25" t="s">
        <v>1</v>
      </c>
      <c r="B705" s="31" t="s">
        <v>720</v>
      </c>
      <c r="C705" s="27"/>
      <c r="D705" s="28"/>
      <c r="E705" s="28"/>
      <c r="F705" s="31" t="s">
        <v>17</v>
      </c>
      <c r="G705" s="30"/>
    </row>
    <row r="706" spans="1:7" ht="15" customHeight="1" x14ac:dyDescent="0.15">
      <c r="A706" s="25" t="s">
        <v>1</v>
      </c>
      <c r="B706" s="31" t="s">
        <v>721</v>
      </c>
      <c r="C706" s="27"/>
      <c r="D706" s="28"/>
      <c r="E706" s="28"/>
      <c r="F706" s="31" t="s">
        <v>19</v>
      </c>
      <c r="G706" s="30"/>
    </row>
    <row r="707" spans="1:7" ht="15" customHeight="1" x14ac:dyDescent="0.15">
      <c r="A707" s="25" t="s">
        <v>722</v>
      </c>
      <c r="B707" s="31"/>
      <c r="C707" s="27"/>
      <c r="D707" s="28"/>
      <c r="E707" s="28" t="s">
        <v>26</v>
      </c>
      <c r="F707" s="29"/>
      <c r="G707" s="30"/>
    </row>
    <row r="708" spans="1:7" ht="15" customHeight="1" x14ac:dyDescent="0.15">
      <c r="A708" s="25" t="s">
        <v>1</v>
      </c>
      <c r="B708" s="31" t="s">
        <v>723</v>
      </c>
      <c r="C708" s="27"/>
      <c r="D708" s="28"/>
      <c r="E708" s="28"/>
      <c r="F708" s="31" t="s">
        <v>15</v>
      </c>
      <c r="G708" s="30"/>
    </row>
    <row r="709" spans="1:7" ht="15" customHeight="1" x14ac:dyDescent="0.15">
      <c r="A709" s="25" t="s">
        <v>1</v>
      </c>
      <c r="B709" s="31" t="s">
        <v>724</v>
      </c>
      <c r="C709" s="27"/>
      <c r="D709" s="28"/>
      <c r="E709" s="28"/>
      <c r="F709" s="31" t="s">
        <v>17</v>
      </c>
      <c r="G709" s="30"/>
    </row>
    <row r="710" spans="1:7" ht="15" customHeight="1" x14ac:dyDescent="0.15">
      <c r="A710" s="25" t="s">
        <v>1</v>
      </c>
      <c r="B710" s="31" t="s">
        <v>725</v>
      </c>
      <c r="C710" s="27"/>
      <c r="D710" s="28"/>
      <c r="E710" s="28"/>
      <c r="F710" s="31" t="s">
        <v>19</v>
      </c>
      <c r="G710" s="30"/>
    </row>
    <row r="711" spans="1:7" ht="15" customHeight="1" x14ac:dyDescent="0.15">
      <c r="A711" s="25" t="s">
        <v>726</v>
      </c>
      <c r="B711" s="31"/>
      <c r="C711" s="27"/>
      <c r="D711" s="28"/>
      <c r="E711" s="28" t="s">
        <v>36</v>
      </c>
      <c r="F711" s="29"/>
      <c r="G711" s="30"/>
    </row>
    <row r="712" spans="1:7" ht="15" customHeight="1" x14ac:dyDescent="0.15">
      <c r="A712" s="25" t="s">
        <v>1</v>
      </c>
      <c r="B712" s="31" t="s">
        <v>727</v>
      </c>
      <c r="C712" s="27"/>
      <c r="D712" s="28"/>
      <c r="E712" s="28"/>
      <c r="F712" s="31" t="s">
        <v>15</v>
      </c>
      <c r="G712" s="30"/>
    </row>
    <row r="713" spans="1:7" ht="15" customHeight="1" x14ac:dyDescent="0.15">
      <c r="A713" s="25" t="s">
        <v>1</v>
      </c>
      <c r="B713" s="31" t="s">
        <v>728</v>
      </c>
      <c r="C713" s="27"/>
      <c r="D713" s="28"/>
      <c r="E713" s="28"/>
      <c r="F713" s="31" t="s">
        <v>17</v>
      </c>
      <c r="G713" s="30"/>
    </row>
    <row r="714" spans="1:7" ht="15" customHeight="1" x14ac:dyDescent="0.15">
      <c r="A714" s="25" t="s">
        <v>1</v>
      </c>
      <c r="B714" s="31" t="s">
        <v>729</v>
      </c>
      <c r="C714" s="27"/>
      <c r="D714" s="28"/>
      <c r="E714" s="28"/>
      <c r="F714" s="31" t="s">
        <v>19</v>
      </c>
      <c r="G714" s="30"/>
    </row>
    <row r="715" spans="1:7" ht="15" customHeight="1" x14ac:dyDescent="0.15">
      <c r="A715" s="25" t="s">
        <v>730</v>
      </c>
      <c r="B715" s="31"/>
      <c r="C715" s="27"/>
      <c r="D715" s="28"/>
      <c r="E715" s="28" t="s">
        <v>41</v>
      </c>
      <c r="F715" s="29"/>
      <c r="G715" s="30"/>
    </row>
    <row r="716" spans="1:7" ht="15" customHeight="1" x14ac:dyDescent="0.15">
      <c r="A716" s="25" t="s">
        <v>1</v>
      </c>
      <c r="B716" s="31" t="s">
        <v>731</v>
      </c>
      <c r="C716" s="27"/>
      <c r="D716" s="28"/>
      <c r="E716" s="28"/>
      <c r="F716" s="31" t="s">
        <v>15</v>
      </c>
      <c r="G716" s="30"/>
    </row>
    <row r="717" spans="1:7" ht="15" customHeight="1" x14ac:dyDescent="0.15">
      <c r="A717" s="25" t="s">
        <v>1</v>
      </c>
      <c r="B717" s="31" t="s">
        <v>732</v>
      </c>
      <c r="C717" s="27"/>
      <c r="D717" s="28"/>
      <c r="E717" s="28"/>
      <c r="F717" s="31" t="s">
        <v>17</v>
      </c>
      <c r="G717" s="30"/>
    </row>
    <row r="718" spans="1:7" ht="15" customHeight="1" x14ac:dyDescent="0.15">
      <c r="A718" s="25" t="s">
        <v>1</v>
      </c>
      <c r="B718" s="31" t="s">
        <v>733</v>
      </c>
      <c r="C718" s="27"/>
      <c r="D718" s="28"/>
      <c r="E718" s="28"/>
      <c r="F718" s="31" t="s">
        <v>19</v>
      </c>
      <c r="G718" s="30"/>
    </row>
    <row r="719" spans="1:7" ht="15" customHeight="1" x14ac:dyDescent="0.15">
      <c r="A719" s="25" t="s">
        <v>734</v>
      </c>
      <c r="B719" s="46"/>
      <c r="C719" s="27"/>
      <c r="D719" s="28"/>
      <c r="E719" s="28" t="s">
        <v>70</v>
      </c>
      <c r="F719" s="29"/>
      <c r="G719" s="30"/>
    </row>
    <row r="720" spans="1:7" ht="15" customHeight="1" x14ac:dyDescent="0.15">
      <c r="A720" s="25" t="s">
        <v>1</v>
      </c>
      <c r="B720" s="31" t="s">
        <v>735</v>
      </c>
      <c r="C720" s="27"/>
      <c r="D720" s="28"/>
      <c r="E720" s="28"/>
      <c r="F720" s="29" t="s">
        <v>15</v>
      </c>
      <c r="G720" s="30"/>
    </row>
    <row r="721" spans="1:7" ht="15" customHeight="1" x14ac:dyDescent="0.15">
      <c r="A721" s="25" t="s">
        <v>1</v>
      </c>
      <c r="B721" s="31" t="s">
        <v>736</v>
      </c>
      <c r="C721" s="27"/>
      <c r="D721" s="28"/>
      <c r="E721" s="28"/>
      <c r="F721" s="29" t="s">
        <v>17</v>
      </c>
      <c r="G721" s="30"/>
    </row>
    <row r="722" spans="1:7" ht="15" customHeight="1" x14ac:dyDescent="0.15">
      <c r="A722" s="25" t="s">
        <v>1</v>
      </c>
      <c r="B722" s="31" t="s">
        <v>737</v>
      </c>
      <c r="C722" s="27"/>
      <c r="D722" s="28"/>
      <c r="E722" s="28"/>
      <c r="F722" s="29" t="s">
        <v>19</v>
      </c>
      <c r="G722" s="30"/>
    </row>
    <row r="723" spans="1:7" ht="15" customHeight="1" x14ac:dyDescent="0.15">
      <c r="A723" s="25" t="s">
        <v>738</v>
      </c>
      <c r="B723" s="26"/>
      <c r="C723" s="27"/>
      <c r="D723" s="28"/>
      <c r="E723" s="28" t="s">
        <v>75</v>
      </c>
      <c r="F723" s="31"/>
      <c r="G723" s="30"/>
    </row>
    <row r="724" spans="1:7" ht="15" customHeight="1" x14ac:dyDescent="0.15">
      <c r="A724" s="25" t="s">
        <v>1</v>
      </c>
      <c r="B724" s="32" t="s">
        <v>739</v>
      </c>
      <c r="C724" s="27"/>
      <c r="D724" s="28"/>
      <c r="E724" s="28"/>
      <c r="F724" s="31" t="s">
        <v>15</v>
      </c>
      <c r="G724" s="30"/>
    </row>
    <row r="725" spans="1:7" ht="15" customHeight="1" x14ac:dyDescent="0.15">
      <c r="A725" s="25" t="s">
        <v>1</v>
      </c>
      <c r="B725" s="32" t="s">
        <v>740</v>
      </c>
      <c r="C725" s="27"/>
      <c r="D725" s="28"/>
      <c r="E725" s="28"/>
      <c r="F725" s="31" t="s">
        <v>17</v>
      </c>
      <c r="G725" s="30"/>
    </row>
    <row r="726" spans="1:7" ht="15" customHeight="1" x14ac:dyDescent="0.15">
      <c r="A726" s="25" t="s">
        <v>1</v>
      </c>
      <c r="B726" s="32" t="s">
        <v>741</v>
      </c>
      <c r="C726" s="27"/>
      <c r="D726" s="28"/>
      <c r="E726" s="28"/>
      <c r="F726" s="31" t="s">
        <v>19</v>
      </c>
      <c r="G726" s="30"/>
    </row>
    <row r="727" spans="1:7" ht="15" customHeight="1" x14ac:dyDescent="0.15">
      <c r="A727" s="25" t="s">
        <v>742</v>
      </c>
      <c r="B727" s="26"/>
      <c r="C727" s="27"/>
      <c r="D727" s="28"/>
      <c r="E727" s="28" t="s">
        <v>80</v>
      </c>
      <c r="F727" s="31"/>
      <c r="G727" s="30" t="s">
        <v>81</v>
      </c>
    </row>
    <row r="728" spans="1:7" ht="15" customHeight="1" x14ac:dyDescent="0.15">
      <c r="A728" s="25" t="s">
        <v>1</v>
      </c>
      <c r="B728" s="32" t="s">
        <v>743</v>
      </c>
      <c r="C728" s="27"/>
      <c r="D728" s="28"/>
      <c r="E728" s="28"/>
      <c r="F728" s="31" t="s">
        <v>15</v>
      </c>
      <c r="G728" s="30"/>
    </row>
    <row r="729" spans="1:7" ht="15" customHeight="1" x14ac:dyDescent="0.15">
      <c r="A729" s="25" t="s">
        <v>1</v>
      </c>
      <c r="B729" s="32" t="s">
        <v>744</v>
      </c>
      <c r="C729" s="27"/>
      <c r="D729" s="28"/>
      <c r="E729" s="28"/>
      <c r="F729" s="31" t="s">
        <v>17</v>
      </c>
      <c r="G729" s="30"/>
    </row>
    <row r="730" spans="1:7" ht="15" customHeight="1" x14ac:dyDescent="0.15">
      <c r="A730" s="25" t="s">
        <v>1</v>
      </c>
      <c r="B730" s="32" t="s">
        <v>745</v>
      </c>
      <c r="C730" s="27"/>
      <c r="D730" s="28"/>
      <c r="E730" s="28"/>
      <c r="F730" s="31" t="s">
        <v>19</v>
      </c>
      <c r="G730" s="30"/>
    </row>
    <row r="731" spans="1:7" ht="15" customHeight="1" x14ac:dyDescent="0.15">
      <c r="A731" s="25" t="s">
        <v>746</v>
      </c>
      <c r="B731" s="26"/>
      <c r="C731" s="27"/>
      <c r="D731" s="28"/>
      <c r="E731" s="28" t="s">
        <v>747</v>
      </c>
      <c r="F731" s="31"/>
      <c r="G731" s="30"/>
    </row>
    <row r="732" spans="1:7" ht="15" customHeight="1" x14ac:dyDescent="0.15">
      <c r="A732" s="25" t="s">
        <v>1</v>
      </c>
      <c r="B732" s="32" t="s">
        <v>748</v>
      </c>
      <c r="C732" s="27"/>
      <c r="D732" s="28"/>
      <c r="E732" s="28"/>
      <c r="F732" s="31" t="s">
        <v>15</v>
      </c>
      <c r="G732" s="30"/>
    </row>
    <row r="733" spans="1:7" ht="15" customHeight="1" x14ac:dyDescent="0.15">
      <c r="A733" s="25" t="s">
        <v>1</v>
      </c>
      <c r="B733" s="32" t="s">
        <v>749</v>
      </c>
      <c r="C733" s="27"/>
      <c r="D733" s="28"/>
      <c r="E733" s="28"/>
      <c r="F733" s="31" t="s">
        <v>17</v>
      </c>
      <c r="G733" s="30"/>
    </row>
    <row r="734" spans="1:7" ht="15" customHeight="1" x14ac:dyDescent="0.15">
      <c r="A734" s="25" t="s">
        <v>1</v>
      </c>
      <c r="B734" s="32" t="s">
        <v>750</v>
      </c>
      <c r="C734" s="27"/>
      <c r="D734" s="28"/>
      <c r="E734" s="28"/>
      <c r="F734" s="31" t="s">
        <v>19</v>
      </c>
      <c r="G734" s="30"/>
    </row>
    <row r="735" spans="1:7" ht="15" customHeight="1" x14ac:dyDescent="0.15">
      <c r="A735" s="25" t="s">
        <v>751</v>
      </c>
      <c r="B735" s="26"/>
      <c r="C735" s="27"/>
      <c r="D735" s="28"/>
      <c r="E735" s="28" t="s">
        <v>752</v>
      </c>
      <c r="F735" s="31"/>
      <c r="G735" s="30"/>
    </row>
    <row r="736" spans="1:7" ht="15" customHeight="1" x14ac:dyDescent="0.15">
      <c r="A736" s="25" t="s">
        <v>1</v>
      </c>
      <c r="B736" s="32" t="s">
        <v>753</v>
      </c>
      <c r="C736" s="27"/>
      <c r="D736" s="28"/>
      <c r="E736" s="28"/>
      <c r="F736" s="31" t="s">
        <v>15</v>
      </c>
      <c r="G736" s="30"/>
    </row>
    <row r="737" spans="1:7" ht="15" customHeight="1" x14ac:dyDescent="0.15">
      <c r="A737" s="25" t="s">
        <v>1</v>
      </c>
      <c r="B737" s="32" t="s">
        <v>754</v>
      </c>
      <c r="C737" s="27"/>
      <c r="D737" s="28"/>
      <c r="E737" s="28"/>
      <c r="F737" s="31" t="s">
        <v>17</v>
      </c>
      <c r="G737" s="30"/>
    </row>
    <row r="738" spans="1:7" ht="15" customHeight="1" x14ac:dyDescent="0.15">
      <c r="A738" s="25" t="s">
        <v>1</v>
      </c>
      <c r="B738" s="32" t="s">
        <v>755</v>
      </c>
      <c r="C738" s="27"/>
      <c r="D738" s="28"/>
      <c r="E738" s="28"/>
      <c r="F738" s="31" t="s">
        <v>19</v>
      </c>
      <c r="G738" s="30"/>
    </row>
    <row r="739" spans="1:7" ht="15" customHeight="1" x14ac:dyDescent="0.15">
      <c r="A739" s="25" t="s">
        <v>756</v>
      </c>
      <c r="B739" s="26"/>
      <c r="C739" s="27"/>
      <c r="D739" s="28"/>
      <c r="E739" s="28" t="s">
        <v>86</v>
      </c>
      <c r="F739" s="31"/>
      <c r="G739" s="30"/>
    </row>
    <row r="740" spans="1:7" ht="15" customHeight="1" x14ac:dyDescent="0.15">
      <c r="A740" s="25" t="s">
        <v>1</v>
      </c>
      <c r="B740" s="32" t="s">
        <v>757</v>
      </c>
      <c r="C740" s="27"/>
      <c r="D740" s="28"/>
      <c r="E740" s="28"/>
      <c r="F740" s="31" t="s">
        <v>15</v>
      </c>
      <c r="G740" s="30"/>
    </row>
    <row r="741" spans="1:7" ht="15" customHeight="1" x14ac:dyDescent="0.15">
      <c r="A741" s="25" t="s">
        <v>1</v>
      </c>
      <c r="B741" s="32" t="s">
        <v>758</v>
      </c>
      <c r="C741" s="27"/>
      <c r="D741" s="28"/>
      <c r="E741" s="28"/>
      <c r="F741" s="31" t="s">
        <v>17</v>
      </c>
      <c r="G741" s="30"/>
    </row>
    <row r="742" spans="1:7" ht="15" customHeight="1" x14ac:dyDescent="0.15">
      <c r="A742" s="25" t="s">
        <v>1</v>
      </c>
      <c r="B742" s="32" t="s">
        <v>759</v>
      </c>
      <c r="C742" s="27"/>
      <c r="D742" s="28"/>
      <c r="E742" s="28"/>
      <c r="F742" s="31" t="s">
        <v>19</v>
      </c>
      <c r="G742" s="30"/>
    </row>
    <row r="743" spans="1:7" ht="15" customHeight="1" x14ac:dyDescent="0.15">
      <c r="A743" s="25" t="s">
        <v>760</v>
      </c>
      <c r="B743" s="31"/>
      <c r="C743" s="27"/>
      <c r="D743" s="28"/>
      <c r="E743" s="28" t="s">
        <v>91</v>
      </c>
      <c r="F743" s="29"/>
      <c r="G743" s="30"/>
    </row>
    <row r="744" spans="1:7" ht="15" customHeight="1" x14ac:dyDescent="0.15">
      <c r="A744" s="25" t="s">
        <v>1</v>
      </c>
      <c r="B744" s="32" t="s">
        <v>761</v>
      </c>
      <c r="C744" s="27"/>
      <c r="D744" s="28"/>
      <c r="E744" s="28"/>
      <c r="F744" s="31" t="s">
        <v>15</v>
      </c>
      <c r="G744" s="30"/>
    </row>
    <row r="745" spans="1:7" ht="15" customHeight="1" x14ac:dyDescent="0.15">
      <c r="A745" s="25" t="s">
        <v>1</v>
      </c>
      <c r="B745" s="32" t="s">
        <v>762</v>
      </c>
      <c r="C745" s="27"/>
      <c r="D745" s="28"/>
      <c r="E745" s="28"/>
      <c r="F745" s="31" t="s">
        <v>17</v>
      </c>
      <c r="G745" s="30"/>
    </row>
    <row r="746" spans="1:7" ht="15" customHeight="1" x14ac:dyDescent="0.15">
      <c r="A746" s="25" t="s">
        <v>1</v>
      </c>
      <c r="B746" s="32" t="s">
        <v>763</v>
      </c>
      <c r="C746" s="27"/>
      <c r="D746" s="28"/>
      <c r="E746" s="28"/>
      <c r="F746" s="31" t="s">
        <v>19</v>
      </c>
      <c r="G746" s="30"/>
    </row>
    <row r="747" spans="1:7" ht="15" customHeight="1" x14ac:dyDescent="0.15">
      <c r="A747" s="25" t="s">
        <v>764</v>
      </c>
      <c r="B747" s="26"/>
      <c r="C747" s="27"/>
      <c r="D747" s="28" t="s">
        <v>765</v>
      </c>
      <c r="E747" s="28"/>
      <c r="F747" s="29"/>
      <c r="G747" s="30"/>
    </row>
    <row r="748" spans="1:7" ht="15" customHeight="1" x14ac:dyDescent="0.15">
      <c r="A748" s="25" t="s">
        <v>766</v>
      </c>
      <c r="B748" s="31"/>
      <c r="C748" s="27"/>
      <c r="D748" s="28"/>
      <c r="E748" s="28" t="s">
        <v>31</v>
      </c>
      <c r="F748" s="29"/>
      <c r="G748" s="30"/>
    </row>
    <row r="749" spans="1:7" ht="15" customHeight="1" x14ac:dyDescent="0.15">
      <c r="A749" s="25" t="s">
        <v>1</v>
      </c>
      <c r="B749" s="31" t="s">
        <v>767</v>
      </c>
      <c r="C749" s="27"/>
      <c r="D749" s="28"/>
      <c r="E749" s="28"/>
      <c r="F749" s="31" t="s">
        <v>15</v>
      </c>
      <c r="G749" s="30"/>
    </row>
    <row r="750" spans="1:7" ht="15" customHeight="1" x14ac:dyDescent="0.15">
      <c r="A750" s="25" t="s">
        <v>1</v>
      </c>
      <c r="B750" s="31" t="s">
        <v>768</v>
      </c>
      <c r="C750" s="27"/>
      <c r="D750" s="28"/>
      <c r="E750" s="28"/>
      <c r="F750" s="31" t="s">
        <v>17</v>
      </c>
      <c r="G750" s="30"/>
    </row>
    <row r="751" spans="1:7" ht="15" customHeight="1" x14ac:dyDescent="0.15">
      <c r="A751" s="25" t="s">
        <v>1</v>
      </c>
      <c r="B751" s="31" t="s">
        <v>769</v>
      </c>
      <c r="C751" s="27"/>
      <c r="D751" s="28"/>
      <c r="E751" s="28"/>
      <c r="F751" s="31" t="s">
        <v>19</v>
      </c>
      <c r="G751" s="30"/>
    </row>
    <row r="752" spans="1:7" ht="15" customHeight="1" x14ac:dyDescent="0.15">
      <c r="A752" s="25" t="s">
        <v>770</v>
      </c>
      <c r="B752" s="26"/>
      <c r="C752" s="27"/>
      <c r="D752" s="28"/>
      <c r="E752" s="28" t="s">
        <v>46</v>
      </c>
      <c r="F752" s="29"/>
      <c r="G752" s="30"/>
    </row>
    <row r="753" spans="1:7" ht="15" customHeight="1" x14ac:dyDescent="0.15">
      <c r="A753" s="52" t="s">
        <v>771</v>
      </c>
      <c r="B753" s="35"/>
      <c r="C753" s="36"/>
      <c r="D753" s="37"/>
      <c r="E753" s="37" t="s">
        <v>125</v>
      </c>
      <c r="F753" s="38"/>
      <c r="G753" s="39"/>
    </row>
    <row r="754" spans="1:7" ht="15" customHeight="1" x14ac:dyDescent="0.15">
      <c r="A754" s="19" t="s">
        <v>1</v>
      </c>
      <c r="B754" s="40" t="s">
        <v>1</v>
      </c>
      <c r="C754" s="41"/>
      <c r="D754" s="22"/>
      <c r="E754" s="22" t="s">
        <v>126</v>
      </c>
      <c r="F754" s="42"/>
      <c r="G754" s="24"/>
    </row>
    <row r="755" spans="1:7" ht="15" customHeight="1" x14ac:dyDescent="0.15">
      <c r="A755" s="25" t="s">
        <v>1</v>
      </c>
      <c r="B755" s="35" t="s">
        <v>772</v>
      </c>
      <c r="C755" s="27"/>
      <c r="D755" s="28"/>
      <c r="E755" s="28"/>
      <c r="F755" s="44" t="s">
        <v>15</v>
      </c>
      <c r="G755" s="30"/>
    </row>
    <row r="756" spans="1:7" ht="15" customHeight="1" x14ac:dyDescent="0.15">
      <c r="A756" s="25" t="s">
        <v>1</v>
      </c>
      <c r="B756" s="35" t="s">
        <v>773</v>
      </c>
      <c r="C756" s="27"/>
      <c r="D756" s="28"/>
      <c r="E756" s="28"/>
      <c r="F756" s="44" t="s">
        <v>17</v>
      </c>
      <c r="G756" s="30"/>
    </row>
    <row r="757" spans="1:7" ht="15" customHeight="1" x14ac:dyDescent="0.15">
      <c r="A757" s="25" t="s">
        <v>1</v>
      </c>
      <c r="B757" s="35" t="s">
        <v>774</v>
      </c>
      <c r="C757" s="27"/>
      <c r="D757" s="28"/>
      <c r="E757" s="28"/>
      <c r="F757" s="44" t="s">
        <v>53</v>
      </c>
      <c r="G757" s="30"/>
    </row>
    <row r="758" spans="1:7" ht="15" customHeight="1" x14ac:dyDescent="0.15">
      <c r="A758" s="52" t="s">
        <v>775</v>
      </c>
      <c r="B758" s="35"/>
      <c r="C758" s="36"/>
      <c r="D758" s="37"/>
      <c r="E758" s="37" t="s">
        <v>131</v>
      </c>
      <c r="F758" s="38"/>
      <c r="G758" s="39"/>
    </row>
    <row r="759" spans="1:7" ht="15" customHeight="1" x14ac:dyDescent="0.15">
      <c r="A759" s="19" t="s">
        <v>1</v>
      </c>
      <c r="B759" s="40" t="s">
        <v>1</v>
      </c>
      <c r="C759" s="41"/>
      <c r="D759" s="22"/>
      <c r="E759" s="22" t="s">
        <v>126</v>
      </c>
      <c r="F759" s="42"/>
      <c r="G759" s="24"/>
    </row>
    <row r="760" spans="1:7" ht="15" customHeight="1" x14ac:dyDescent="0.15">
      <c r="A760" s="25" t="s">
        <v>1</v>
      </c>
      <c r="B760" s="35" t="s">
        <v>776</v>
      </c>
      <c r="C760" s="27"/>
      <c r="D760" s="28"/>
      <c r="E760" s="28"/>
      <c r="F760" s="44" t="s">
        <v>15</v>
      </c>
      <c r="G760" s="30"/>
    </row>
    <row r="761" spans="1:7" ht="15" customHeight="1" x14ac:dyDescent="0.15">
      <c r="A761" s="25" t="s">
        <v>1</v>
      </c>
      <c r="B761" s="35" t="s">
        <v>777</v>
      </c>
      <c r="C761" s="27"/>
      <c r="D761" s="28"/>
      <c r="E761" s="28"/>
      <c r="F761" s="44" t="s">
        <v>17</v>
      </c>
      <c r="G761" s="30"/>
    </row>
    <row r="762" spans="1:7" ht="15" customHeight="1" x14ac:dyDescent="0.15">
      <c r="A762" s="25" t="s">
        <v>1</v>
      </c>
      <c r="B762" s="35" t="s">
        <v>778</v>
      </c>
      <c r="C762" s="27"/>
      <c r="D762" s="28"/>
      <c r="E762" s="28"/>
      <c r="F762" s="44" t="s">
        <v>53</v>
      </c>
      <c r="G762" s="30"/>
    </row>
    <row r="763" spans="1:7" ht="15" customHeight="1" x14ac:dyDescent="0.15">
      <c r="A763" s="34" t="s">
        <v>779</v>
      </c>
      <c r="B763" s="35"/>
      <c r="C763" s="36"/>
      <c r="D763" s="37"/>
      <c r="E763" s="37" t="s">
        <v>136</v>
      </c>
      <c r="F763" s="38"/>
      <c r="G763" s="39"/>
    </row>
    <row r="764" spans="1:7" ht="15" customHeight="1" x14ac:dyDescent="0.15">
      <c r="A764" s="19" t="s">
        <v>1</v>
      </c>
      <c r="B764" s="40" t="s">
        <v>1</v>
      </c>
      <c r="C764" s="41"/>
      <c r="D764" s="22"/>
      <c r="E764" s="22" t="s">
        <v>126</v>
      </c>
      <c r="F764" s="42"/>
      <c r="G764" s="24"/>
    </row>
    <row r="765" spans="1:7" ht="15" customHeight="1" x14ac:dyDescent="0.15">
      <c r="A765" s="25" t="s">
        <v>1</v>
      </c>
      <c r="B765" s="35" t="s">
        <v>780</v>
      </c>
      <c r="C765" s="27"/>
      <c r="D765" s="28"/>
      <c r="E765" s="28"/>
      <c r="F765" s="44" t="s">
        <v>15</v>
      </c>
      <c r="G765" s="30"/>
    </row>
    <row r="766" spans="1:7" ht="15" customHeight="1" x14ac:dyDescent="0.15">
      <c r="A766" s="25" t="s">
        <v>1</v>
      </c>
      <c r="B766" s="35" t="s">
        <v>781</v>
      </c>
      <c r="C766" s="27"/>
      <c r="D766" s="28"/>
      <c r="E766" s="28"/>
      <c r="F766" s="44" t="s">
        <v>17</v>
      </c>
      <c r="G766" s="30"/>
    </row>
    <row r="767" spans="1:7" ht="15" customHeight="1" x14ac:dyDescent="0.15">
      <c r="A767" s="25" t="s">
        <v>1</v>
      </c>
      <c r="B767" s="35" t="s">
        <v>782</v>
      </c>
      <c r="C767" s="27"/>
      <c r="D767" s="28"/>
      <c r="E767" s="28"/>
      <c r="F767" s="44" t="s">
        <v>53</v>
      </c>
      <c r="G767" s="30"/>
    </row>
    <row r="768" spans="1:7" ht="15" customHeight="1" x14ac:dyDescent="0.15">
      <c r="A768" s="25" t="s">
        <v>783</v>
      </c>
      <c r="B768" s="31"/>
      <c r="C768" s="27"/>
      <c r="D768" s="28"/>
      <c r="E768" s="28" t="s">
        <v>65</v>
      </c>
      <c r="F768" s="29"/>
      <c r="G768" s="30"/>
    </row>
    <row r="769" spans="1:7" ht="15" customHeight="1" x14ac:dyDescent="0.15">
      <c r="A769" s="25" t="s">
        <v>1</v>
      </c>
      <c r="B769" s="31" t="s">
        <v>784</v>
      </c>
      <c r="C769" s="27"/>
      <c r="D769" s="28"/>
      <c r="E769" s="28"/>
      <c r="F769" s="29" t="s">
        <v>15</v>
      </c>
      <c r="G769" s="30"/>
    </row>
    <row r="770" spans="1:7" ht="15" customHeight="1" x14ac:dyDescent="0.15">
      <c r="A770" s="25" t="s">
        <v>1</v>
      </c>
      <c r="B770" s="31" t="s">
        <v>785</v>
      </c>
      <c r="C770" s="27"/>
      <c r="D770" s="28"/>
      <c r="E770" s="28"/>
      <c r="F770" s="29" t="s">
        <v>17</v>
      </c>
      <c r="G770" s="30"/>
    </row>
    <row r="771" spans="1:7" ht="15" customHeight="1" x14ac:dyDescent="0.15">
      <c r="A771" s="25" t="s">
        <v>1</v>
      </c>
      <c r="B771" s="31" t="s">
        <v>786</v>
      </c>
      <c r="C771" s="27"/>
      <c r="D771" s="28"/>
      <c r="E771" s="28"/>
      <c r="F771" s="29" t="s">
        <v>19</v>
      </c>
      <c r="G771" s="30"/>
    </row>
    <row r="772" spans="1:7" ht="15" customHeight="1" x14ac:dyDescent="0.15">
      <c r="A772" s="25" t="s">
        <v>787</v>
      </c>
      <c r="B772" s="31"/>
      <c r="C772" s="27"/>
      <c r="D772" s="28"/>
      <c r="E772" s="28" t="s">
        <v>13</v>
      </c>
      <c r="F772" s="29"/>
      <c r="G772" s="30"/>
    </row>
    <row r="773" spans="1:7" ht="15" customHeight="1" x14ac:dyDescent="0.15">
      <c r="A773" s="25" t="s">
        <v>1</v>
      </c>
      <c r="B773" s="31" t="s">
        <v>788</v>
      </c>
      <c r="C773" s="27"/>
      <c r="D773" s="28"/>
      <c r="E773" s="28"/>
      <c r="F773" s="31" t="s">
        <v>15</v>
      </c>
      <c r="G773" s="30"/>
    </row>
    <row r="774" spans="1:7" ht="15" customHeight="1" x14ac:dyDescent="0.15">
      <c r="A774" s="25" t="s">
        <v>1</v>
      </c>
      <c r="B774" s="31" t="s">
        <v>789</v>
      </c>
      <c r="C774" s="27"/>
      <c r="D774" s="28"/>
      <c r="E774" s="28"/>
      <c r="F774" s="31" t="s">
        <v>17</v>
      </c>
      <c r="G774" s="30"/>
    </row>
    <row r="775" spans="1:7" ht="15" customHeight="1" x14ac:dyDescent="0.15">
      <c r="A775" s="25" t="s">
        <v>1</v>
      </c>
      <c r="B775" s="31" t="s">
        <v>790</v>
      </c>
      <c r="C775" s="27"/>
      <c r="D775" s="28"/>
      <c r="E775" s="28"/>
      <c r="F775" s="31" t="s">
        <v>19</v>
      </c>
      <c r="G775" s="30"/>
    </row>
    <row r="776" spans="1:7" ht="15" customHeight="1" x14ac:dyDescent="0.15">
      <c r="A776" s="25" t="s">
        <v>791</v>
      </c>
      <c r="B776" s="31"/>
      <c r="C776" s="27"/>
      <c r="D776" s="28"/>
      <c r="E776" s="28" t="s">
        <v>21</v>
      </c>
      <c r="F776" s="29"/>
      <c r="G776" s="30"/>
    </row>
    <row r="777" spans="1:7" ht="15" customHeight="1" x14ac:dyDescent="0.15">
      <c r="A777" s="25" t="s">
        <v>1</v>
      </c>
      <c r="B777" s="31" t="s">
        <v>792</v>
      </c>
      <c r="C777" s="27"/>
      <c r="D777" s="28"/>
      <c r="E777" s="28"/>
      <c r="F777" s="31" t="s">
        <v>15</v>
      </c>
      <c r="G777" s="30"/>
    </row>
    <row r="778" spans="1:7" ht="15" customHeight="1" x14ac:dyDescent="0.15">
      <c r="A778" s="25" t="s">
        <v>1</v>
      </c>
      <c r="B778" s="31" t="s">
        <v>793</v>
      </c>
      <c r="C778" s="27"/>
      <c r="D778" s="28"/>
      <c r="E778" s="28"/>
      <c r="F778" s="31" t="s">
        <v>17</v>
      </c>
      <c r="G778" s="30"/>
    </row>
    <row r="779" spans="1:7" ht="15" customHeight="1" x14ac:dyDescent="0.15">
      <c r="A779" s="25" t="s">
        <v>1</v>
      </c>
      <c r="B779" s="31" t="s">
        <v>794</v>
      </c>
      <c r="C779" s="27"/>
      <c r="D779" s="28"/>
      <c r="E779" s="28"/>
      <c r="F779" s="31" t="s">
        <v>19</v>
      </c>
      <c r="G779" s="30"/>
    </row>
    <row r="780" spans="1:7" ht="15" customHeight="1" x14ac:dyDescent="0.15">
      <c r="A780" s="25" t="s">
        <v>795</v>
      </c>
      <c r="B780" s="31"/>
      <c r="C780" s="27"/>
      <c r="D780" s="28"/>
      <c r="E780" s="28" t="s">
        <v>26</v>
      </c>
      <c r="F780" s="29"/>
      <c r="G780" s="30"/>
    </row>
    <row r="781" spans="1:7" ht="15" customHeight="1" x14ac:dyDescent="0.15">
      <c r="A781" s="25" t="s">
        <v>1</v>
      </c>
      <c r="B781" s="31" t="s">
        <v>796</v>
      </c>
      <c r="C781" s="27"/>
      <c r="D781" s="28"/>
      <c r="E781" s="28"/>
      <c r="F781" s="31" t="s">
        <v>15</v>
      </c>
      <c r="G781" s="30"/>
    </row>
    <row r="782" spans="1:7" ht="15" customHeight="1" x14ac:dyDescent="0.15">
      <c r="A782" s="25" t="s">
        <v>1</v>
      </c>
      <c r="B782" s="31" t="s">
        <v>797</v>
      </c>
      <c r="C782" s="27"/>
      <c r="D782" s="28"/>
      <c r="E782" s="28"/>
      <c r="F782" s="31" t="s">
        <v>17</v>
      </c>
      <c r="G782" s="30"/>
    </row>
    <row r="783" spans="1:7" ht="15" customHeight="1" x14ac:dyDescent="0.15">
      <c r="A783" s="25" t="s">
        <v>1</v>
      </c>
      <c r="B783" s="31" t="s">
        <v>798</v>
      </c>
      <c r="C783" s="27"/>
      <c r="D783" s="28"/>
      <c r="E783" s="28"/>
      <c r="F783" s="31" t="s">
        <v>19</v>
      </c>
      <c r="G783" s="30"/>
    </row>
    <row r="784" spans="1:7" ht="15" customHeight="1" x14ac:dyDescent="0.15">
      <c r="A784" s="25" t="s">
        <v>799</v>
      </c>
      <c r="B784" s="31"/>
      <c r="C784" s="27"/>
      <c r="D784" s="28"/>
      <c r="E784" s="28" t="s">
        <v>36</v>
      </c>
      <c r="F784" s="29"/>
      <c r="G784" s="30"/>
    </row>
    <row r="785" spans="1:7" ht="15" customHeight="1" x14ac:dyDescent="0.15">
      <c r="A785" s="25" t="s">
        <v>1</v>
      </c>
      <c r="B785" s="31" t="s">
        <v>800</v>
      </c>
      <c r="C785" s="27"/>
      <c r="D785" s="28"/>
      <c r="E785" s="28"/>
      <c r="F785" s="31" t="s">
        <v>15</v>
      </c>
      <c r="G785" s="30"/>
    </row>
    <row r="786" spans="1:7" ht="15" customHeight="1" x14ac:dyDescent="0.15">
      <c r="A786" s="25" t="s">
        <v>1</v>
      </c>
      <c r="B786" s="31" t="s">
        <v>801</v>
      </c>
      <c r="C786" s="27"/>
      <c r="D786" s="28"/>
      <c r="E786" s="28"/>
      <c r="F786" s="31" t="s">
        <v>17</v>
      </c>
      <c r="G786" s="30"/>
    </row>
    <row r="787" spans="1:7" ht="15" customHeight="1" x14ac:dyDescent="0.15">
      <c r="A787" s="25" t="s">
        <v>1</v>
      </c>
      <c r="B787" s="31" t="s">
        <v>802</v>
      </c>
      <c r="C787" s="27"/>
      <c r="D787" s="28"/>
      <c r="E787" s="28"/>
      <c r="F787" s="31" t="s">
        <v>19</v>
      </c>
      <c r="G787" s="30"/>
    </row>
    <row r="788" spans="1:7" ht="15" customHeight="1" x14ac:dyDescent="0.15">
      <c r="A788" s="25" t="s">
        <v>803</v>
      </c>
      <c r="B788" s="31"/>
      <c r="C788" s="27"/>
      <c r="D788" s="28"/>
      <c r="E788" s="28" t="s">
        <v>41</v>
      </c>
      <c r="F788" s="29"/>
      <c r="G788" s="30"/>
    </row>
    <row r="789" spans="1:7" ht="15" customHeight="1" x14ac:dyDescent="0.15">
      <c r="A789" s="25" t="s">
        <v>1</v>
      </c>
      <c r="B789" s="31" t="s">
        <v>804</v>
      </c>
      <c r="C789" s="27"/>
      <c r="D789" s="28"/>
      <c r="E789" s="28"/>
      <c r="F789" s="31" t="s">
        <v>15</v>
      </c>
      <c r="G789" s="30"/>
    </row>
    <row r="790" spans="1:7" ht="15" customHeight="1" x14ac:dyDescent="0.15">
      <c r="A790" s="25" t="s">
        <v>1</v>
      </c>
      <c r="B790" s="31" t="s">
        <v>805</v>
      </c>
      <c r="C790" s="27"/>
      <c r="D790" s="28"/>
      <c r="E790" s="28"/>
      <c r="F790" s="31" t="s">
        <v>17</v>
      </c>
      <c r="G790" s="30"/>
    </row>
    <row r="791" spans="1:7" ht="15" customHeight="1" x14ac:dyDescent="0.15">
      <c r="A791" s="25" t="s">
        <v>1</v>
      </c>
      <c r="B791" s="31" t="s">
        <v>806</v>
      </c>
      <c r="C791" s="27"/>
      <c r="D791" s="28"/>
      <c r="E791" s="28"/>
      <c r="F791" s="31" t="s">
        <v>19</v>
      </c>
      <c r="G791" s="30"/>
    </row>
    <row r="792" spans="1:7" ht="15" customHeight="1" x14ac:dyDescent="0.15">
      <c r="A792" s="25" t="s">
        <v>807</v>
      </c>
      <c r="B792" s="46"/>
      <c r="C792" s="27"/>
      <c r="D792" s="28"/>
      <c r="E792" s="28" t="s">
        <v>70</v>
      </c>
      <c r="F792" s="29"/>
      <c r="G792" s="30"/>
    </row>
    <row r="793" spans="1:7" ht="15" customHeight="1" x14ac:dyDescent="0.15">
      <c r="A793" s="25" t="s">
        <v>1</v>
      </c>
      <c r="B793" s="31" t="s">
        <v>808</v>
      </c>
      <c r="C793" s="27"/>
      <c r="D793" s="28"/>
      <c r="E793" s="28"/>
      <c r="F793" s="29" t="s">
        <v>15</v>
      </c>
      <c r="G793" s="30"/>
    </row>
    <row r="794" spans="1:7" ht="15" customHeight="1" x14ac:dyDescent="0.15">
      <c r="A794" s="25" t="s">
        <v>1</v>
      </c>
      <c r="B794" s="31" t="s">
        <v>809</v>
      </c>
      <c r="C794" s="27"/>
      <c r="D794" s="28"/>
      <c r="E794" s="28"/>
      <c r="F794" s="29" t="s">
        <v>17</v>
      </c>
      <c r="G794" s="30"/>
    </row>
    <row r="795" spans="1:7" ht="15" customHeight="1" x14ac:dyDescent="0.15">
      <c r="A795" s="25" t="s">
        <v>1</v>
      </c>
      <c r="B795" s="31" t="s">
        <v>810</v>
      </c>
      <c r="C795" s="27"/>
      <c r="D795" s="28"/>
      <c r="E795" s="28"/>
      <c r="F795" s="29" t="s">
        <v>19</v>
      </c>
      <c r="G795" s="30"/>
    </row>
    <row r="796" spans="1:7" ht="15" customHeight="1" x14ac:dyDescent="0.15">
      <c r="A796" s="25" t="s">
        <v>811</v>
      </c>
      <c r="B796" s="26"/>
      <c r="C796" s="27"/>
      <c r="D796" s="28"/>
      <c r="E796" s="28" t="s">
        <v>75</v>
      </c>
      <c r="F796" s="31"/>
      <c r="G796" s="30"/>
    </row>
    <row r="797" spans="1:7" ht="15" customHeight="1" x14ac:dyDescent="0.15">
      <c r="A797" s="25" t="s">
        <v>1</v>
      </c>
      <c r="B797" s="32" t="s">
        <v>812</v>
      </c>
      <c r="C797" s="27"/>
      <c r="D797" s="28"/>
      <c r="E797" s="28"/>
      <c r="F797" s="31" t="s">
        <v>15</v>
      </c>
      <c r="G797" s="30"/>
    </row>
    <row r="798" spans="1:7" ht="15" customHeight="1" x14ac:dyDescent="0.15">
      <c r="A798" s="25" t="s">
        <v>1</v>
      </c>
      <c r="B798" s="32" t="s">
        <v>813</v>
      </c>
      <c r="C798" s="27"/>
      <c r="D798" s="28"/>
      <c r="E798" s="28"/>
      <c r="F798" s="31" t="s">
        <v>17</v>
      </c>
      <c r="G798" s="30"/>
    </row>
    <row r="799" spans="1:7" ht="15" customHeight="1" x14ac:dyDescent="0.15">
      <c r="A799" s="25" t="s">
        <v>1</v>
      </c>
      <c r="B799" s="32" t="s">
        <v>814</v>
      </c>
      <c r="C799" s="27"/>
      <c r="D799" s="28"/>
      <c r="E799" s="28"/>
      <c r="F799" s="31" t="s">
        <v>19</v>
      </c>
      <c r="G799" s="30"/>
    </row>
    <row r="800" spans="1:7" ht="15" customHeight="1" x14ac:dyDescent="0.15">
      <c r="A800" s="25" t="s">
        <v>815</v>
      </c>
      <c r="B800" s="26"/>
      <c r="C800" s="27"/>
      <c r="D800" s="28"/>
      <c r="E800" s="28" t="s">
        <v>80</v>
      </c>
      <c r="F800" s="31"/>
      <c r="G800" s="30" t="s">
        <v>81</v>
      </c>
    </row>
    <row r="801" spans="1:7" ht="15" customHeight="1" x14ac:dyDescent="0.15">
      <c r="A801" s="25" t="s">
        <v>1</v>
      </c>
      <c r="B801" s="32" t="s">
        <v>816</v>
      </c>
      <c r="C801" s="27"/>
      <c r="D801" s="28"/>
      <c r="E801" s="28"/>
      <c r="F801" s="31" t="s">
        <v>15</v>
      </c>
      <c r="G801" s="30"/>
    </row>
    <row r="802" spans="1:7" ht="15" customHeight="1" x14ac:dyDescent="0.15">
      <c r="A802" s="25" t="s">
        <v>1</v>
      </c>
      <c r="B802" s="32" t="s">
        <v>817</v>
      </c>
      <c r="C802" s="27"/>
      <c r="D802" s="28"/>
      <c r="E802" s="28"/>
      <c r="F802" s="31" t="s">
        <v>17</v>
      </c>
      <c r="G802" s="30"/>
    </row>
    <row r="803" spans="1:7" ht="15" customHeight="1" x14ac:dyDescent="0.15">
      <c r="A803" s="25" t="s">
        <v>1</v>
      </c>
      <c r="B803" s="32" t="s">
        <v>818</v>
      </c>
      <c r="C803" s="27"/>
      <c r="D803" s="28"/>
      <c r="E803" s="28"/>
      <c r="F803" s="31" t="s">
        <v>19</v>
      </c>
      <c r="G803" s="30"/>
    </row>
    <row r="804" spans="1:7" ht="15" customHeight="1" x14ac:dyDescent="0.15">
      <c r="A804" s="25" t="s">
        <v>819</v>
      </c>
      <c r="B804" s="26"/>
      <c r="C804" s="27"/>
      <c r="D804" s="28"/>
      <c r="E804" s="28" t="s">
        <v>86</v>
      </c>
      <c r="F804" s="31"/>
      <c r="G804" s="30"/>
    </row>
    <row r="805" spans="1:7" ht="15" customHeight="1" x14ac:dyDescent="0.15">
      <c r="A805" s="25" t="s">
        <v>1</v>
      </c>
      <c r="B805" s="32" t="s">
        <v>820</v>
      </c>
      <c r="C805" s="27"/>
      <c r="D805" s="28"/>
      <c r="E805" s="28"/>
      <c r="F805" s="31" t="s">
        <v>15</v>
      </c>
      <c r="G805" s="30"/>
    </row>
    <row r="806" spans="1:7" ht="15" customHeight="1" x14ac:dyDescent="0.15">
      <c r="A806" s="25" t="s">
        <v>1</v>
      </c>
      <c r="B806" s="32" t="s">
        <v>821</v>
      </c>
      <c r="C806" s="27"/>
      <c r="D806" s="28"/>
      <c r="E806" s="28"/>
      <c r="F806" s="31" t="s">
        <v>17</v>
      </c>
      <c r="G806" s="30"/>
    </row>
    <row r="807" spans="1:7" ht="15" customHeight="1" x14ac:dyDescent="0.15">
      <c r="A807" s="25" t="s">
        <v>1</v>
      </c>
      <c r="B807" s="32" t="s">
        <v>822</v>
      </c>
      <c r="C807" s="27"/>
      <c r="D807" s="28"/>
      <c r="E807" s="28"/>
      <c r="F807" s="31" t="s">
        <v>19</v>
      </c>
      <c r="G807" s="30"/>
    </row>
    <row r="808" spans="1:7" ht="15" customHeight="1" x14ac:dyDescent="0.15">
      <c r="A808" s="25" t="s">
        <v>823</v>
      </c>
      <c r="B808" s="31"/>
      <c r="C808" s="27"/>
      <c r="D808" s="28"/>
      <c r="E808" s="28" t="s">
        <v>91</v>
      </c>
      <c r="F808" s="29"/>
      <c r="G808" s="30"/>
    </row>
    <row r="809" spans="1:7" ht="15" customHeight="1" x14ac:dyDescent="0.15">
      <c r="A809" s="25" t="s">
        <v>1</v>
      </c>
      <c r="B809" s="32" t="s">
        <v>824</v>
      </c>
      <c r="C809" s="27"/>
      <c r="D809" s="28"/>
      <c r="E809" s="28"/>
      <c r="F809" s="31" t="s">
        <v>15</v>
      </c>
      <c r="G809" s="30"/>
    </row>
    <row r="810" spans="1:7" ht="15" customHeight="1" x14ac:dyDescent="0.15">
      <c r="A810" s="25" t="s">
        <v>1</v>
      </c>
      <c r="B810" s="32" t="s">
        <v>825</v>
      </c>
      <c r="C810" s="27"/>
      <c r="D810" s="28"/>
      <c r="E810" s="28"/>
      <c r="F810" s="31" t="s">
        <v>17</v>
      </c>
      <c r="G810" s="30"/>
    </row>
    <row r="811" spans="1:7" ht="15" customHeight="1" x14ac:dyDescent="0.15">
      <c r="A811" s="25" t="s">
        <v>1</v>
      </c>
      <c r="B811" s="32" t="s">
        <v>826</v>
      </c>
      <c r="C811" s="27"/>
      <c r="D811" s="28"/>
      <c r="E811" s="28"/>
      <c r="F811" s="31" t="s">
        <v>19</v>
      </c>
      <c r="G811" s="30"/>
    </row>
    <row r="812" spans="1:7" ht="15" customHeight="1" x14ac:dyDescent="0.15">
      <c r="A812" s="25" t="s">
        <v>827</v>
      </c>
      <c r="B812" s="26"/>
      <c r="C812" s="27"/>
      <c r="D812" s="28" t="s">
        <v>828</v>
      </c>
      <c r="E812" s="28"/>
      <c r="F812" s="29"/>
      <c r="G812" s="30"/>
    </row>
    <row r="813" spans="1:7" ht="15" customHeight="1" x14ac:dyDescent="0.15">
      <c r="A813" s="25" t="s">
        <v>829</v>
      </c>
      <c r="B813" s="31"/>
      <c r="C813" s="27"/>
      <c r="D813" s="28"/>
      <c r="E813" s="28" t="s">
        <v>31</v>
      </c>
      <c r="F813" s="29"/>
      <c r="G813" s="30"/>
    </row>
    <row r="814" spans="1:7" ht="15" customHeight="1" x14ac:dyDescent="0.15">
      <c r="A814" s="25" t="s">
        <v>1</v>
      </c>
      <c r="B814" s="31" t="s">
        <v>830</v>
      </c>
      <c r="C814" s="27"/>
      <c r="D814" s="28"/>
      <c r="E814" s="28"/>
      <c r="F814" s="31" t="s">
        <v>15</v>
      </c>
      <c r="G814" s="30"/>
    </row>
    <row r="815" spans="1:7" ht="15" customHeight="1" x14ac:dyDescent="0.15">
      <c r="A815" s="25" t="s">
        <v>1</v>
      </c>
      <c r="B815" s="31" t="s">
        <v>831</v>
      </c>
      <c r="C815" s="27"/>
      <c r="D815" s="28"/>
      <c r="E815" s="28"/>
      <c r="F815" s="31" t="s">
        <v>17</v>
      </c>
      <c r="G815" s="30"/>
    </row>
    <row r="816" spans="1:7" ht="15" customHeight="1" x14ac:dyDescent="0.15">
      <c r="A816" s="25" t="s">
        <v>1</v>
      </c>
      <c r="B816" s="31" t="s">
        <v>832</v>
      </c>
      <c r="C816" s="27"/>
      <c r="D816" s="28"/>
      <c r="E816" s="28"/>
      <c r="F816" s="31" t="s">
        <v>19</v>
      </c>
      <c r="G816" s="30"/>
    </row>
    <row r="817" spans="1:7" ht="15" customHeight="1" x14ac:dyDescent="0.15">
      <c r="A817" s="25" t="s">
        <v>833</v>
      </c>
      <c r="B817" s="26"/>
      <c r="C817" s="27"/>
      <c r="D817" s="28"/>
      <c r="E817" s="28" t="s">
        <v>46</v>
      </c>
      <c r="F817" s="29"/>
      <c r="G817" s="30"/>
    </row>
    <row r="818" spans="1:7" ht="15" customHeight="1" x14ac:dyDescent="0.15">
      <c r="A818" s="52" t="s">
        <v>834</v>
      </c>
      <c r="B818" s="35"/>
      <c r="C818" s="36"/>
      <c r="D818" s="37"/>
      <c r="E818" s="37" t="s">
        <v>125</v>
      </c>
      <c r="F818" s="38"/>
      <c r="G818" s="39"/>
    </row>
    <row r="819" spans="1:7" ht="15" customHeight="1" x14ac:dyDescent="0.15">
      <c r="A819" s="19" t="s">
        <v>1</v>
      </c>
      <c r="B819" s="40" t="s">
        <v>1</v>
      </c>
      <c r="C819" s="41"/>
      <c r="D819" s="22"/>
      <c r="E819" s="22" t="s">
        <v>126</v>
      </c>
      <c r="F819" s="42"/>
      <c r="G819" s="24"/>
    </row>
    <row r="820" spans="1:7" ht="15" customHeight="1" x14ac:dyDescent="0.15">
      <c r="A820" s="25" t="s">
        <v>1</v>
      </c>
      <c r="B820" s="35" t="s">
        <v>835</v>
      </c>
      <c r="C820" s="27"/>
      <c r="D820" s="28"/>
      <c r="E820" s="28"/>
      <c r="F820" s="44" t="s">
        <v>15</v>
      </c>
      <c r="G820" s="30"/>
    </row>
    <row r="821" spans="1:7" ht="15" customHeight="1" x14ac:dyDescent="0.15">
      <c r="A821" s="25" t="s">
        <v>1</v>
      </c>
      <c r="B821" s="35" t="s">
        <v>836</v>
      </c>
      <c r="C821" s="27"/>
      <c r="D821" s="28"/>
      <c r="E821" s="28"/>
      <c r="F821" s="44" t="s">
        <v>17</v>
      </c>
      <c r="G821" s="30"/>
    </row>
    <row r="822" spans="1:7" ht="15" customHeight="1" x14ac:dyDescent="0.15">
      <c r="A822" s="25" t="s">
        <v>1</v>
      </c>
      <c r="B822" s="35" t="s">
        <v>837</v>
      </c>
      <c r="C822" s="27"/>
      <c r="D822" s="28"/>
      <c r="E822" s="28"/>
      <c r="F822" s="44" t="s">
        <v>53</v>
      </c>
      <c r="G822" s="30"/>
    </row>
    <row r="823" spans="1:7" ht="15" customHeight="1" x14ac:dyDescent="0.15">
      <c r="A823" s="52" t="s">
        <v>838</v>
      </c>
      <c r="B823" s="35"/>
      <c r="C823" s="36"/>
      <c r="D823" s="37"/>
      <c r="E823" s="37" t="s">
        <v>131</v>
      </c>
      <c r="F823" s="38"/>
      <c r="G823" s="39"/>
    </row>
    <row r="824" spans="1:7" ht="15" customHeight="1" x14ac:dyDescent="0.15">
      <c r="A824" s="19" t="s">
        <v>1</v>
      </c>
      <c r="B824" s="40" t="s">
        <v>1</v>
      </c>
      <c r="C824" s="41"/>
      <c r="D824" s="22"/>
      <c r="E824" s="22" t="s">
        <v>126</v>
      </c>
      <c r="F824" s="42"/>
      <c r="G824" s="24"/>
    </row>
    <row r="825" spans="1:7" ht="15" customHeight="1" x14ac:dyDescent="0.15">
      <c r="A825" s="25" t="s">
        <v>1</v>
      </c>
      <c r="B825" s="35" t="s">
        <v>839</v>
      </c>
      <c r="C825" s="27"/>
      <c r="D825" s="28"/>
      <c r="E825" s="28"/>
      <c r="F825" s="44" t="s">
        <v>15</v>
      </c>
      <c r="G825" s="30"/>
    </row>
    <row r="826" spans="1:7" ht="15" customHeight="1" x14ac:dyDescent="0.15">
      <c r="A826" s="25" t="s">
        <v>1</v>
      </c>
      <c r="B826" s="35" t="s">
        <v>840</v>
      </c>
      <c r="C826" s="27"/>
      <c r="D826" s="28"/>
      <c r="E826" s="28"/>
      <c r="F826" s="44" t="s">
        <v>17</v>
      </c>
      <c r="G826" s="30"/>
    </row>
    <row r="827" spans="1:7" ht="15" customHeight="1" x14ac:dyDescent="0.15">
      <c r="A827" s="25" t="s">
        <v>1</v>
      </c>
      <c r="B827" s="35" t="s">
        <v>841</v>
      </c>
      <c r="C827" s="27"/>
      <c r="D827" s="28"/>
      <c r="E827" s="28"/>
      <c r="F827" s="44" t="s">
        <v>53</v>
      </c>
      <c r="G827" s="30"/>
    </row>
    <row r="828" spans="1:7" ht="15" customHeight="1" x14ac:dyDescent="0.15">
      <c r="A828" s="34" t="s">
        <v>842</v>
      </c>
      <c r="B828" s="35"/>
      <c r="C828" s="36"/>
      <c r="D828" s="37"/>
      <c r="E828" s="37" t="s">
        <v>136</v>
      </c>
      <c r="F828" s="38"/>
      <c r="G828" s="39"/>
    </row>
    <row r="829" spans="1:7" ht="15" customHeight="1" x14ac:dyDescent="0.15">
      <c r="A829" s="19" t="s">
        <v>1</v>
      </c>
      <c r="B829" s="40" t="s">
        <v>1</v>
      </c>
      <c r="C829" s="41"/>
      <c r="D829" s="22"/>
      <c r="E829" s="22" t="s">
        <v>126</v>
      </c>
      <c r="F829" s="42"/>
      <c r="G829" s="24"/>
    </row>
    <row r="830" spans="1:7" ht="15" customHeight="1" x14ac:dyDescent="0.15">
      <c r="A830" s="25" t="s">
        <v>1</v>
      </c>
      <c r="B830" s="35" t="s">
        <v>843</v>
      </c>
      <c r="C830" s="27"/>
      <c r="D830" s="28"/>
      <c r="E830" s="28"/>
      <c r="F830" s="44" t="s">
        <v>15</v>
      </c>
      <c r="G830" s="30"/>
    </row>
    <row r="831" spans="1:7" ht="15" customHeight="1" x14ac:dyDescent="0.15">
      <c r="A831" s="25" t="s">
        <v>1</v>
      </c>
      <c r="B831" s="35" t="s">
        <v>844</v>
      </c>
      <c r="C831" s="27"/>
      <c r="D831" s="28"/>
      <c r="E831" s="28"/>
      <c r="F831" s="44" t="s">
        <v>17</v>
      </c>
      <c r="G831" s="30"/>
    </row>
    <row r="832" spans="1:7" ht="15" customHeight="1" x14ac:dyDescent="0.15">
      <c r="A832" s="25" t="s">
        <v>1</v>
      </c>
      <c r="B832" s="35" t="s">
        <v>845</v>
      </c>
      <c r="C832" s="27"/>
      <c r="D832" s="28"/>
      <c r="E832" s="28"/>
      <c r="F832" s="44" t="s">
        <v>53</v>
      </c>
      <c r="G832" s="30"/>
    </row>
    <row r="833" spans="1:7" ht="15" customHeight="1" x14ac:dyDescent="0.15">
      <c r="A833" s="25" t="s">
        <v>846</v>
      </c>
      <c r="B833" s="31"/>
      <c r="C833" s="27"/>
      <c r="D833" s="28"/>
      <c r="E833" s="28" t="s">
        <v>65</v>
      </c>
      <c r="F833" s="29"/>
      <c r="G833" s="30"/>
    </row>
    <row r="834" spans="1:7" ht="15" customHeight="1" x14ac:dyDescent="0.15">
      <c r="A834" s="25" t="s">
        <v>1</v>
      </c>
      <c r="B834" s="31" t="s">
        <v>847</v>
      </c>
      <c r="C834" s="27"/>
      <c r="D834" s="28"/>
      <c r="E834" s="28"/>
      <c r="F834" s="29" t="s">
        <v>15</v>
      </c>
      <c r="G834" s="30"/>
    </row>
    <row r="835" spans="1:7" ht="15" customHeight="1" x14ac:dyDescent="0.15">
      <c r="A835" s="25" t="s">
        <v>1</v>
      </c>
      <c r="B835" s="31" t="s">
        <v>848</v>
      </c>
      <c r="C835" s="27"/>
      <c r="D835" s="28"/>
      <c r="E835" s="28"/>
      <c r="F835" s="29" t="s">
        <v>17</v>
      </c>
      <c r="G835" s="30"/>
    </row>
    <row r="836" spans="1:7" ht="15" customHeight="1" x14ac:dyDescent="0.15">
      <c r="A836" s="25" t="s">
        <v>1</v>
      </c>
      <c r="B836" s="31" t="s">
        <v>849</v>
      </c>
      <c r="C836" s="27"/>
      <c r="D836" s="28"/>
      <c r="E836" s="28"/>
      <c r="F836" s="29" t="s">
        <v>19</v>
      </c>
      <c r="G836" s="30"/>
    </row>
    <row r="837" spans="1:7" ht="15" customHeight="1" x14ac:dyDescent="0.15">
      <c r="A837" s="25" t="s">
        <v>850</v>
      </c>
      <c r="B837" s="31"/>
      <c r="C837" s="27"/>
      <c r="D837" s="28"/>
      <c r="E837" s="28" t="s">
        <v>13</v>
      </c>
      <c r="F837" s="29"/>
      <c r="G837" s="30"/>
    </row>
    <row r="838" spans="1:7" ht="15" customHeight="1" x14ac:dyDescent="0.15">
      <c r="A838" s="25" t="s">
        <v>1</v>
      </c>
      <c r="B838" s="31" t="s">
        <v>851</v>
      </c>
      <c r="C838" s="27"/>
      <c r="D838" s="28"/>
      <c r="E838" s="28"/>
      <c r="F838" s="31" t="s">
        <v>15</v>
      </c>
      <c r="G838" s="30"/>
    </row>
    <row r="839" spans="1:7" ht="15" customHeight="1" x14ac:dyDescent="0.15">
      <c r="A839" s="25" t="s">
        <v>1</v>
      </c>
      <c r="B839" s="31" t="s">
        <v>852</v>
      </c>
      <c r="C839" s="27"/>
      <c r="D839" s="28"/>
      <c r="E839" s="28"/>
      <c r="F839" s="31" t="s">
        <v>17</v>
      </c>
      <c r="G839" s="30"/>
    </row>
    <row r="840" spans="1:7" ht="15" customHeight="1" x14ac:dyDescent="0.15">
      <c r="A840" s="25" t="s">
        <v>1</v>
      </c>
      <c r="B840" s="31" t="s">
        <v>853</v>
      </c>
      <c r="C840" s="27"/>
      <c r="D840" s="28"/>
      <c r="E840" s="28"/>
      <c r="F840" s="31" t="s">
        <v>19</v>
      </c>
      <c r="G840" s="30"/>
    </row>
    <row r="841" spans="1:7" ht="15" customHeight="1" x14ac:dyDescent="0.15">
      <c r="A841" s="25" t="s">
        <v>854</v>
      </c>
      <c r="B841" s="31"/>
      <c r="C841" s="27"/>
      <c r="D841" s="28"/>
      <c r="E841" s="28" t="s">
        <v>21</v>
      </c>
      <c r="F841" s="29"/>
      <c r="G841" s="30"/>
    </row>
    <row r="842" spans="1:7" ht="15" customHeight="1" x14ac:dyDescent="0.15">
      <c r="A842" s="25" t="s">
        <v>1</v>
      </c>
      <c r="B842" s="31" t="s">
        <v>855</v>
      </c>
      <c r="C842" s="27"/>
      <c r="D842" s="28"/>
      <c r="E842" s="28"/>
      <c r="F842" s="31" t="s">
        <v>15</v>
      </c>
      <c r="G842" s="30"/>
    </row>
    <row r="843" spans="1:7" ht="15" customHeight="1" x14ac:dyDescent="0.15">
      <c r="A843" s="25" t="s">
        <v>1</v>
      </c>
      <c r="B843" s="31" t="s">
        <v>856</v>
      </c>
      <c r="C843" s="27"/>
      <c r="D843" s="28"/>
      <c r="E843" s="28"/>
      <c r="F843" s="31" t="s">
        <v>17</v>
      </c>
      <c r="G843" s="30"/>
    </row>
    <row r="844" spans="1:7" ht="15" customHeight="1" x14ac:dyDescent="0.15">
      <c r="A844" s="25" t="s">
        <v>1</v>
      </c>
      <c r="B844" s="31" t="s">
        <v>857</v>
      </c>
      <c r="C844" s="27"/>
      <c r="D844" s="28"/>
      <c r="E844" s="28"/>
      <c r="F844" s="31" t="s">
        <v>19</v>
      </c>
      <c r="G844" s="30"/>
    </row>
    <row r="845" spans="1:7" ht="15" customHeight="1" x14ac:dyDescent="0.15">
      <c r="A845" s="25" t="s">
        <v>858</v>
      </c>
      <c r="B845" s="31"/>
      <c r="C845" s="27"/>
      <c r="D845" s="28"/>
      <c r="E845" s="28" t="s">
        <v>26</v>
      </c>
      <c r="F845" s="29"/>
      <c r="G845" s="30"/>
    </row>
    <row r="846" spans="1:7" ht="15" customHeight="1" x14ac:dyDescent="0.15">
      <c r="A846" s="25" t="s">
        <v>1</v>
      </c>
      <c r="B846" s="31" t="s">
        <v>859</v>
      </c>
      <c r="C846" s="27"/>
      <c r="D846" s="28"/>
      <c r="E846" s="28"/>
      <c r="F846" s="31" t="s">
        <v>15</v>
      </c>
      <c r="G846" s="30"/>
    </row>
    <row r="847" spans="1:7" ht="15" customHeight="1" x14ac:dyDescent="0.15">
      <c r="A847" s="25" t="s">
        <v>1</v>
      </c>
      <c r="B847" s="31" t="s">
        <v>860</v>
      </c>
      <c r="C847" s="27"/>
      <c r="D847" s="28"/>
      <c r="E847" s="28"/>
      <c r="F847" s="31" t="s">
        <v>17</v>
      </c>
      <c r="G847" s="30"/>
    </row>
    <row r="848" spans="1:7" ht="15" customHeight="1" x14ac:dyDescent="0.15">
      <c r="A848" s="25" t="s">
        <v>1</v>
      </c>
      <c r="B848" s="31" t="s">
        <v>861</v>
      </c>
      <c r="C848" s="27"/>
      <c r="D848" s="28"/>
      <c r="E848" s="28"/>
      <c r="F848" s="31" t="s">
        <v>19</v>
      </c>
      <c r="G848" s="30"/>
    </row>
    <row r="849" spans="1:7" ht="15" customHeight="1" x14ac:dyDescent="0.15">
      <c r="A849" s="25" t="s">
        <v>862</v>
      </c>
      <c r="B849" s="31"/>
      <c r="C849" s="27"/>
      <c r="D849" s="28"/>
      <c r="E849" s="28" t="s">
        <v>36</v>
      </c>
      <c r="F849" s="29"/>
      <c r="G849" s="30"/>
    </row>
    <row r="850" spans="1:7" ht="15" customHeight="1" x14ac:dyDescent="0.15">
      <c r="A850" s="25" t="s">
        <v>1</v>
      </c>
      <c r="B850" s="31" t="s">
        <v>863</v>
      </c>
      <c r="C850" s="27"/>
      <c r="D850" s="28"/>
      <c r="E850" s="28"/>
      <c r="F850" s="31" t="s">
        <v>15</v>
      </c>
      <c r="G850" s="30"/>
    </row>
    <row r="851" spans="1:7" ht="15" customHeight="1" x14ac:dyDescent="0.15">
      <c r="A851" s="25" t="s">
        <v>1</v>
      </c>
      <c r="B851" s="31" t="s">
        <v>864</v>
      </c>
      <c r="C851" s="27"/>
      <c r="D851" s="28"/>
      <c r="E851" s="28"/>
      <c r="F851" s="31" t="s">
        <v>17</v>
      </c>
      <c r="G851" s="30"/>
    </row>
    <row r="852" spans="1:7" ht="15" customHeight="1" x14ac:dyDescent="0.15">
      <c r="A852" s="25" t="s">
        <v>1</v>
      </c>
      <c r="B852" s="31" t="s">
        <v>865</v>
      </c>
      <c r="C852" s="27"/>
      <c r="D852" s="28"/>
      <c r="E852" s="28"/>
      <c r="F852" s="31" t="s">
        <v>19</v>
      </c>
      <c r="G852" s="30"/>
    </row>
    <row r="853" spans="1:7" ht="15" customHeight="1" x14ac:dyDescent="0.15">
      <c r="A853" s="25" t="s">
        <v>866</v>
      </c>
      <c r="B853" s="31"/>
      <c r="C853" s="27"/>
      <c r="D853" s="28"/>
      <c r="E853" s="28" t="s">
        <v>41</v>
      </c>
      <c r="F853" s="29"/>
      <c r="G853" s="30"/>
    </row>
    <row r="854" spans="1:7" ht="15" customHeight="1" x14ac:dyDescent="0.15">
      <c r="A854" s="25" t="s">
        <v>1</v>
      </c>
      <c r="B854" s="31" t="s">
        <v>867</v>
      </c>
      <c r="C854" s="27"/>
      <c r="D854" s="28"/>
      <c r="E854" s="28"/>
      <c r="F854" s="31" t="s">
        <v>15</v>
      </c>
      <c r="G854" s="30"/>
    </row>
    <row r="855" spans="1:7" ht="15" customHeight="1" x14ac:dyDescent="0.15">
      <c r="A855" s="25" t="s">
        <v>1</v>
      </c>
      <c r="B855" s="31" t="s">
        <v>868</v>
      </c>
      <c r="C855" s="27"/>
      <c r="D855" s="28"/>
      <c r="E855" s="28"/>
      <c r="F855" s="31" t="s">
        <v>17</v>
      </c>
      <c r="G855" s="30"/>
    </row>
    <row r="856" spans="1:7" ht="15" customHeight="1" x14ac:dyDescent="0.15">
      <c r="A856" s="25" t="s">
        <v>1</v>
      </c>
      <c r="B856" s="31" t="s">
        <v>869</v>
      </c>
      <c r="C856" s="27"/>
      <c r="D856" s="28"/>
      <c r="E856" s="28"/>
      <c r="F856" s="31" t="s">
        <v>19</v>
      </c>
      <c r="G856" s="30"/>
    </row>
    <row r="857" spans="1:7" ht="15" customHeight="1" x14ac:dyDescent="0.15">
      <c r="A857" s="25" t="s">
        <v>870</v>
      </c>
      <c r="B857" s="46"/>
      <c r="C857" s="27"/>
      <c r="D857" s="28"/>
      <c r="E857" s="28" t="s">
        <v>70</v>
      </c>
      <c r="F857" s="29"/>
      <c r="G857" s="30"/>
    </row>
    <row r="858" spans="1:7" ht="15" customHeight="1" x14ac:dyDescent="0.15">
      <c r="A858" s="25" t="s">
        <v>1</v>
      </c>
      <c r="B858" s="31" t="s">
        <v>871</v>
      </c>
      <c r="C858" s="27"/>
      <c r="D858" s="28"/>
      <c r="E858" s="28"/>
      <c r="F858" s="29" t="s">
        <v>15</v>
      </c>
      <c r="G858" s="30"/>
    </row>
    <row r="859" spans="1:7" ht="15" customHeight="1" x14ac:dyDescent="0.15">
      <c r="A859" s="25" t="s">
        <v>1</v>
      </c>
      <c r="B859" s="31" t="s">
        <v>872</v>
      </c>
      <c r="C859" s="27"/>
      <c r="D859" s="28"/>
      <c r="E859" s="28"/>
      <c r="F859" s="29" t="s">
        <v>17</v>
      </c>
      <c r="G859" s="30"/>
    </row>
    <row r="860" spans="1:7" ht="15" customHeight="1" x14ac:dyDescent="0.15">
      <c r="A860" s="25" t="s">
        <v>1</v>
      </c>
      <c r="B860" s="31" t="s">
        <v>873</v>
      </c>
      <c r="C860" s="27"/>
      <c r="D860" s="28"/>
      <c r="E860" s="28"/>
      <c r="F860" s="29" t="s">
        <v>19</v>
      </c>
      <c r="G860" s="30"/>
    </row>
    <row r="861" spans="1:7" ht="15" customHeight="1" x14ac:dyDescent="0.15">
      <c r="A861" s="25" t="s">
        <v>874</v>
      </c>
      <c r="B861" s="26"/>
      <c r="C861" s="27"/>
      <c r="D861" s="28"/>
      <c r="E861" s="28" t="s">
        <v>75</v>
      </c>
      <c r="F861" s="31"/>
      <c r="G861" s="30"/>
    </row>
    <row r="862" spans="1:7" ht="15" customHeight="1" x14ac:dyDescent="0.15">
      <c r="A862" s="25" t="s">
        <v>1</v>
      </c>
      <c r="B862" s="32" t="s">
        <v>875</v>
      </c>
      <c r="C862" s="27"/>
      <c r="D862" s="28"/>
      <c r="E862" s="28"/>
      <c r="F862" s="31" t="s">
        <v>15</v>
      </c>
      <c r="G862" s="30"/>
    </row>
    <row r="863" spans="1:7" ht="15" customHeight="1" x14ac:dyDescent="0.15">
      <c r="A863" s="25" t="s">
        <v>1</v>
      </c>
      <c r="B863" s="32" t="s">
        <v>876</v>
      </c>
      <c r="C863" s="27"/>
      <c r="D863" s="28"/>
      <c r="E863" s="28"/>
      <c r="F863" s="31" t="s">
        <v>17</v>
      </c>
      <c r="G863" s="30"/>
    </row>
    <row r="864" spans="1:7" ht="15" customHeight="1" x14ac:dyDescent="0.15">
      <c r="A864" s="25" t="s">
        <v>1</v>
      </c>
      <c r="B864" s="32" t="s">
        <v>877</v>
      </c>
      <c r="C864" s="27"/>
      <c r="D864" s="28"/>
      <c r="E864" s="28"/>
      <c r="F864" s="31" t="s">
        <v>19</v>
      </c>
      <c r="G864" s="30"/>
    </row>
    <row r="865" spans="1:7" ht="15" customHeight="1" x14ac:dyDescent="0.15">
      <c r="A865" s="25" t="s">
        <v>878</v>
      </c>
      <c r="B865" s="26"/>
      <c r="C865" s="27"/>
      <c r="D865" s="28"/>
      <c r="E865" s="28" t="s">
        <v>80</v>
      </c>
      <c r="F865" s="31"/>
      <c r="G865" s="30" t="s">
        <v>81</v>
      </c>
    </row>
    <row r="866" spans="1:7" ht="15" customHeight="1" x14ac:dyDescent="0.15">
      <c r="A866" s="25" t="s">
        <v>1</v>
      </c>
      <c r="B866" s="32" t="s">
        <v>879</v>
      </c>
      <c r="C866" s="27"/>
      <c r="D866" s="28"/>
      <c r="E866" s="28"/>
      <c r="F866" s="31" t="s">
        <v>15</v>
      </c>
      <c r="G866" s="30"/>
    </row>
    <row r="867" spans="1:7" ht="15" customHeight="1" x14ac:dyDescent="0.15">
      <c r="A867" s="25" t="s">
        <v>1</v>
      </c>
      <c r="B867" s="32" t="s">
        <v>880</v>
      </c>
      <c r="C867" s="27"/>
      <c r="D867" s="28"/>
      <c r="E867" s="28"/>
      <c r="F867" s="31" t="s">
        <v>17</v>
      </c>
      <c r="G867" s="30"/>
    </row>
    <row r="868" spans="1:7" ht="15" customHeight="1" x14ac:dyDescent="0.15">
      <c r="A868" s="25" t="s">
        <v>1</v>
      </c>
      <c r="B868" s="32" t="s">
        <v>881</v>
      </c>
      <c r="C868" s="27"/>
      <c r="D868" s="28"/>
      <c r="E868" s="28"/>
      <c r="F868" s="31" t="s">
        <v>19</v>
      </c>
      <c r="G868" s="30"/>
    </row>
    <row r="869" spans="1:7" ht="15" customHeight="1" x14ac:dyDescent="0.15">
      <c r="A869" s="25" t="s">
        <v>882</v>
      </c>
      <c r="B869" s="26"/>
      <c r="C869" s="27"/>
      <c r="D869" s="28"/>
      <c r="E869" s="28" t="s">
        <v>86</v>
      </c>
      <c r="F869" s="31"/>
      <c r="G869" s="30"/>
    </row>
    <row r="870" spans="1:7" ht="15" customHeight="1" x14ac:dyDescent="0.15">
      <c r="A870" s="25" t="s">
        <v>1</v>
      </c>
      <c r="B870" s="32" t="s">
        <v>883</v>
      </c>
      <c r="C870" s="27"/>
      <c r="D870" s="28"/>
      <c r="E870" s="28"/>
      <c r="F870" s="31" t="s">
        <v>15</v>
      </c>
      <c r="G870" s="30"/>
    </row>
    <row r="871" spans="1:7" ht="15" customHeight="1" x14ac:dyDescent="0.15">
      <c r="A871" s="25" t="s">
        <v>1</v>
      </c>
      <c r="B871" s="32" t="s">
        <v>884</v>
      </c>
      <c r="C871" s="27"/>
      <c r="D871" s="28"/>
      <c r="E871" s="28"/>
      <c r="F871" s="31" t="s">
        <v>17</v>
      </c>
      <c r="G871" s="30"/>
    </row>
    <row r="872" spans="1:7" ht="15" customHeight="1" x14ac:dyDescent="0.15">
      <c r="A872" s="25" t="s">
        <v>1</v>
      </c>
      <c r="B872" s="32" t="s">
        <v>885</v>
      </c>
      <c r="C872" s="27"/>
      <c r="D872" s="28"/>
      <c r="E872" s="28"/>
      <c r="F872" s="31" t="s">
        <v>19</v>
      </c>
      <c r="G872" s="30"/>
    </row>
    <row r="873" spans="1:7" ht="15" customHeight="1" x14ac:dyDescent="0.15">
      <c r="A873" s="25" t="s">
        <v>886</v>
      </c>
      <c r="B873" s="31"/>
      <c r="C873" s="27"/>
      <c r="D873" s="28"/>
      <c r="E873" s="28" t="s">
        <v>91</v>
      </c>
      <c r="F873" s="29"/>
      <c r="G873" s="30"/>
    </row>
    <row r="874" spans="1:7" ht="15" customHeight="1" x14ac:dyDescent="0.15">
      <c r="A874" s="25" t="s">
        <v>1</v>
      </c>
      <c r="B874" s="32" t="s">
        <v>887</v>
      </c>
      <c r="C874" s="27"/>
      <c r="D874" s="28"/>
      <c r="E874" s="28"/>
      <c r="F874" s="31" t="s">
        <v>15</v>
      </c>
      <c r="G874" s="30"/>
    </row>
    <row r="875" spans="1:7" ht="15" customHeight="1" x14ac:dyDescent="0.15">
      <c r="A875" s="25" t="s">
        <v>1</v>
      </c>
      <c r="B875" s="32" t="s">
        <v>888</v>
      </c>
      <c r="C875" s="27"/>
      <c r="D875" s="28"/>
      <c r="E875" s="28"/>
      <c r="F875" s="31" t="s">
        <v>17</v>
      </c>
      <c r="G875" s="30"/>
    </row>
    <row r="876" spans="1:7" ht="15" customHeight="1" x14ac:dyDescent="0.15">
      <c r="A876" s="25" t="s">
        <v>1</v>
      </c>
      <c r="B876" s="32" t="s">
        <v>889</v>
      </c>
      <c r="C876" s="27"/>
      <c r="D876" s="28"/>
      <c r="E876" s="28"/>
      <c r="F876" s="31" t="s">
        <v>19</v>
      </c>
      <c r="G876" s="30"/>
    </row>
    <row r="877" spans="1:7" ht="15" customHeight="1" x14ac:dyDescent="0.15">
      <c r="A877" s="25" t="s">
        <v>890</v>
      </c>
      <c r="B877" s="26"/>
      <c r="C877" s="27"/>
      <c r="D877" s="28" t="s">
        <v>891</v>
      </c>
      <c r="E877" s="28"/>
      <c r="F877" s="29"/>
      <c r="G877" s="30"/>
    </row>
    <row r="878" spans="1:7" ht="15" customHeight="1" x14ac:dyDescent="0.15">
      <c r="A878" s="25" t="s">
        <v>892</v>
      </c>
      <c r="B878" s="31"/>
      <c r="C878" s="27"/>
      <c r="D878" s="28"/>
      <c r="E878" s="28" t="s">
        <v>31</v>
      </c>
      <c r="F878" s="29"/>
      <c r="G878" s="30"/>
    </row>
    <row r="879" spans="1:7" ht="15" customHeight="1" x14ac:dyDescent="0.15">
      <c r="A879" s="25" t="s">
        <v>1</v>
      </c>
      <c r="B879" s="31" t="s">
        <v>893</v>
      </c>
      <c r="C879" s="27"/>
      <c r="D879" s="28"/>
      <c r="E879" s="28"/>
      <c r="F879" s="31" t="s">
        <v>15</v>
      </c>
      <c r="G879" s="30"/>
    </row>
    <row r="880" spans="1:7" ht="15" customHeight="1" x14ac:dyDescent="0.15">
      <c r="A880" s="25" t="s">
        <v>1</v>
      </c>
      <c r="B880" s="31" t="s">
        <v>894</v>
      </c>
      <c r="C880" s="27"/>
      <c r="D880" s="28"/>
      <c r="E880" s="28"/>
      <c r="F880" s="31" t="s">
        <v>17</v>
      </c>
      <c r="G880" s="30"/>
    </row>
    <row r="881" spans="1:7" ht="15" customHeight="1" x14ac:dyDescent="0.15">
      <c r="A881" s="25" t="s">
        <v>1</v>
      </c>
      <c r="B881" s="31" t="s">
        <v>895</v>
      </c>
      <c r="C881" s="27"/>
      <c r="D881" s="28"/>
      <c r="E881" s="28"/>
      <c r="F881" s="31" t="s">
        <v>19</v>
      </c>
      <c r="G881" s="30"/>
    </row>
    <row r="882" spans="1:7" ht="15" customHeight="1" x14ac:dyDescent="0.15">
      <c r="A882" s="25" t="s">
        <v>896</v>
      </c>
      <c r="B882" s="26"/>
      <c r="C882" s="27"/>
      <c r="D882" s="28"/>
      <c r="E882" s="28" t="s">
        <v>46</v>
      </c>
      <c r="F882" s="29"/>
      <c r="G882" s="30"/>
    </row>
    <row r="883" spans="1:7" ht="15" customHeight="1" x14ac:dyDescent="0.15">
      <c r="A883" s="52" t="s">
        <v>897</v>
      </c>
      <c r="B883" s="35"/>
      <c r="C883" s="36"/>
      <c r="D883" s="37"/>
      <c r="E883" s="37" t="s">
        <v>125</v>
      </c>
      <c r="F883" s="38"/>
      <c r="G883" s="39"/>
    </row>
    <row r="884" spans="1:7" ht="15" customHeight="1" x14ac:dyDescent="0.15">
      <c r="A884" s="19" t="s">
        <v>1</v>
      </c>
      <c r="B884" s="40" t="s">
        <v>1</v>
      </c>
      <c r="C884" s="41"/>
      <c r="D884" s="22"/>
      <c r="E884" s="22" t="s">
        <v>126</v>
      </c>
      <c r="F884" s="42"/>
      <c r="G884" s="24"/>
    </row>
    <row r="885" spans="1:7" ht="15" customHeight="1" x14ac:dyDescent="0.15">
      <c r="A885" s="25" t="s">
        <v>1</v>
      </c>
      <c r="B885" s="35" t="s">
        <v>898</v>
      </c>
      <c r="C885" s="27"/>
      <c r="D885" s="28"/>
      <c r="E885" s="28"/>
      <c r="F885" s="44" t="s">
        <v>15</v>
      </c>
      <c r="G885" s="30"/>
    </row>
    <row r="886" spans="1:7" ht="15" customHeight="1" x14ac:dyDescent="0.15">
      <c r="A886" s="25" t="s">
        <v>1</v>
      </c>
      <c r="B886" s="35" t="s">
        <v>899</v>
      </c>
      <c r="C886" s="27"/>
      <c r="D886" s="28"/>
      <c r="E886" s="28"/>
      <c r="F886" s="44" t="s">
        <v>17</v>
      </c>
      <c r="G886" s="30"/>
    </row>
    <row r="887" spans="1:7" ht="15" customHeight="1" x14ac:dyDescent="0.15">
      <c r="A887" s="25" t="s">
        <v>1</v>
      </c>
      <c r="B887" s="35" t="s">
        <v>900</v>
      </c>
      <c r="C887" s="27"/>
      <c r="D887" s="28"/>
      <c r="E887" s="28"/>
      <c r="F887" s="44" t="s">
        <v>53</v>
      </c>
      <c r="G887" s="30"/>
    </row>
    <row r="888" spans="1:7" ht="15" customHeight="1" x14ac:dyDescent="0.15">
      <c r="A888" s="52" t="s">
        <v>901</v>
      </c>
      <c r="B888" s="35"/>
      <c r="C888" s="36"/>
      <c r="D888" s="37"/>
      <c r="E888" s="37" t="s">
        <v>131</v>
      </c>
      <c r="F888" s="38"/>
      <c r="G888" s="39"/>
    </row>
    <row r="889" spans="1:7" ht="15" customHeight="1" x14ac:dyDescent="0.15">
      <c r="A889" s="19" t="s">
        <v>1</v>
      </c>
      <c r="B889" s="40" t="s">
        <v>1</v>
      </c>
      <c r="C889" s="41"/>
      <c r="D889" s="22"/>
      <c r="E889" s="22" t="s">
        <v>126</v>
      </c>
      <c r="F889" s="42"/>
      <c r="G889" s="24"/>
    </row>
    <row r="890" spans="1:7" ht="15" customHeight="1" x14ac:dyDescent="0.15">
      <c r="A890" s="25" t="s">
        <v>1</v>
      </c>
      <c r="B890" s="35" t="s">
        <v>902</v>
      </c>
      <c r="C890" s="27"/>
      <c r="D890" s="28"/>
      <c r="E890" s="28"/>
      <c r="F890" s="44" t="s">
        <v>15</v>
      </c>
      <c r="G890" s="30"/>
    </row>
    <row r="891" spans="1:7" ht="15" customHeight="1" x14ac:dyDescent="0.15">
      <c r="A891" s="25" t="s">
        <v>1</v>
      </c>
      <c r="B891" s="35" t="s">
        <v>903</v>
      </c>
      <c r="C891" s="27"/>
      <c r="D891" s="28"/>
      <c r="E891" s="28"/>
      <c r="F891" s="44" t="s">
        <v>17</v>
      </c>
      <c r="G891" s="30"/>
    </row>
    <row r="892" spans="1:7" ht="15" customHeight="1" x14ac:dyDescent="0.15">
      <c r="A892" s="25" t="s">
        <v>1</v>
      </c>
      <c r="B892" s="35" t="s">
        <v>904</v>
      </c>
      <c r="C892" s="27"/>
      <c r="D892" s="28"/>
      <c r="E892" s="28"/>
      <c r="F892" s="44" t="s">
        <v>53</v>
      </c>
      <c r="G892" s="30"/>
    </row>
    <row r="893" spans="1:7" ht="15" customHeight="1" x14ac:dyDescent="0.15">
      <c r="A893" s="34" t="s">
        <v>905</v>
      </c>
      <c r="B893" s="35"/>
      <c r="C893" s="36"/>
      <c r="D893" s="37"/>
      <c r="E893" s="37" t="s">
        <v>136</v>
      </c>
      <c r="F893" s="38"/>
      <c r="G893" s="39"/>
    </row>
    <row r="894" spans="1:7" ht="15" customHeight="1" x14ac:dyDescent="0.15">
      <c r="A894" s="19" t="s">
        <v>1</v>
      </c>
      <c r="B894" s="40" t="s">
        <v>1</v>
      </c>
      <c r="C894" s="41"/>
      <c r="D894" s="22"/>
      <c r="E894" s="22" t="s">
        <v>126</v>
      </c>
      <c r="F894" s="42"/>
      <c r="G894" s="24"/>
    </row>
    <row r="895" spans="1:7" ht="15" customHeight="1" x14ac:dyDescent="0.15">
      <c r="A895" s="25" t="s">
        <v>1</v>
      </c>
      <c r="B895" s="35" t="s">
        <v>906</v>
      </c>
      <c r="C895" s="27"/>
      <c r="D895" s="28"/>
      <c r="E895" s="28"/>
      <c r="F895" s="44" t="s">
        <v>15</v>
      </c>
      <c r="G895" s="30"/>
    </row>
    <row r="896" spans="1:7" ht="15" customHeight="1" x14ac:dyDescent="0.15">
      <c r="A896" s="25" t="s">
        <v>1</v>
      </c>
      <c r="B896" s="35" t="s">
        <v>907</v>
      </c>
      <c r="C896" s="27"/>
      <c r="D896" s="28"/>
      <c r="E896" s="28"/>
      <c r="F896" s="44" t="s">
        <v>17</v>
      </c>
      <c r="G896" s="30"/>
    </row>
    <row r="897" spans="1:7" ht="15" customHeight="1" x14ac:dyDescent="0.15">
      <c r="A897" s="25" t="s">
        <v>1</v>
      </c>
      <c r="B897" s="35" t="s">
        <v>908</v>
      </c>
      <c r="C897" s="27"/>
      <c r="D897" s="28"/>
      <c r="E897" s="28"/>
      <c r="F897" s="44" t="s">
        <v>53</v>
      </c>
      <c r="G897" s="30"/>
    </row>
    <row r="898" spans="1:7" ht="15" customHeight="1" x14ac:dyDescent="0.15">
      <c r="A898" s="25" t="s">
        <v>909</v>
      </c>
      <c r="B898" s="31"/>
      <c r="C898" s="27"/>
      <c r="D898" s="28"/>
      <c r="E898" s="28" t="s">
        <v>65</v>
      </c>
      <c r="F898" s="29"/>
      <c r="G898" s="30"/>
    </row>
    <row r="899" spans="1:7" ht="15" customHeight="1" x14ac:dyDescent="0.15">
      <c r="A899" s="25" t="s">
        <v>1</v>
      </c>
      <c r="B899" s="31" t="s">
        <v>910</v>
      </c>
      <c r="C899" s="27"/>
      <c r="D899" s="28"/>
      <c r="E899" s="28"/>
      <c r="F899" s="29" t="s">
        <v>15</v>
      </c>
      <c r="G899" s="30"/>
    </row>
    <row r="900" spans="1:7" ht="15" customHeight="1" x14ac:dyDescent="0.15">
      <c r="A900" s="25" t="s">
        <v>1</v>
      </c>
      <c r="B900" s="31" t="s">
        <v>911</v>
      </c>
      <c r="C900" s="27"/>
      <c r="D900" s="28"/>
      <c r="E900" s="28"/>
      <c r="F900" s="29" t="s">
        <v>17</v>
      </c>
      <c r="G900" s="30"/>
    </row>
    <row r="901" spans="1:7" ht="15" customHeight="1" x14ac:dyDescent="0.15">
      <c r="A901" s="25" t="s">
        <v>1</v>
      </c>
      <c r="B901" s="31" t="s">
        <v>912</v>
      </c>
      <c r="C901" s="27"/>
      <c r="D901" s="28"/>
      <c r="E901" s="28"/>
      <c r="F901" s="29" t="s">
        <v>19</v>
      </c>
      <c r="G901" s="30"/>
    </row>
    <row r="902" spans="1:7" ht="15" customHeight="1" x14ac:dyDescent="0.15">
      <c r="A902" s="25" t="s">
        <v>913</v>
      </c>
      <c r="B902" s="31"/>
      <c r="C902" s="27"/>
      <c r="D902" s="28"/>
      <c r="E902" s="28" t="s">
        <v>13</v>
      </c>
      <c r="F902" s="29"/>
      <c r="G902" s="30"/>
    </row>
    <row r="903" spans="1:7" ht="15" customHeight="1" x14ac:dyDescent="0.15">
      <c r="A903" s="25" t="s">
        <v>1</v>
      </c>
      <c r="B903" s="31" t="s">
        <v>914</v>
      </c>
      <c r="C903" s="27"/>
      <c r="D903" s="28"/>
      <c r="E903" s="28"/>
      <c r="F903" s="31" t="s">
        <v>15</v>
      </c>
      <c r="G903" s="30"/>
    </row>
    <row r="904" spans="1:7" ht="15" customHeight="1" x14ac:dyDescent="0.15">
      <c r="A904" s="25" t="s">
        <v>1</v>
      </c>
      <c r="B904" s="31" t="s">
        <v>915</v>
      </c>
      <c r="C904" s="27"/>
      <c r="D904" s="28"/>
      <c r="E904" s="28"/>
      <c r="F904" s="31" t="s">
        <v>17</v>
      </c>
      <c r="G904" s="30"/>
    </row>
    <row r="905" spans="1:7" ht="15" customHeight="1" x14ac:dyDescent="0.15">
      <c r="A905" s="25" t="s">
        <v>1</v>
      </c>
      <c r="B905" s="31" t="s">
        <v>916</v>
      </c>
      <c r="C905" s="27"/>
      <c r="D905" s="28"/>
      <c r="E905" s="28"/>
      <c r="F905" s="31" t="s">
        <v>19</v>
      </c>
      <c r="G905" s="30"/>
    </row>
    <row r="906" spans="1:7" ht="15" customHeight="1" x14ac:dyDescent="0.15">
      <c r="A906" s="25" t="s">
        <v>917</v>
      </c>
      <c r="B906" s="31"/>
      <c r="C906" s="27"/>
      <c r="D906" s="28"/>
      <c r="E906" s="28" t="s">
        <v>21</v>
      </c>
      <c r="F906" s="29"/>
      <c r="G906" s="30"/>
    </row>
    <row r="907" spans="1:7" ht="15" customHeight="1" x14ac:dyDescent="0.15">
      <c r="A907" s="25" t="s">
        <v>1</v>
      </c>
      <c r="B907" s="31" t="s">
        <v>918</v>
      </c>
      <c r="C907" s="27"/>
      <c r="D907" s="28"/>
      <c r="E907" s="28"/>
      <c r="F907" s="31" t="s">
        <v>15</v>
      </c>
      <c r="G907" s="30"/>
    </row>
    <row r="908" spans="1:7" ht="15" customHeight="1" x14ac:dyDescent="0.15">
      <c r="A908" s="25" t="s">
        <v>1</v>
      </c>
      <c r="B908" s="31" t="s">
        <v>919</v>
      </c>
      <c r="C908" s="27"/>
      <c r="D908" s="28"/>
      <c r="E908" s="28"/>
      <c r="F908" s="31" t="s">
        <v>17</v>
      </c>
      <c r="G908" s="30"/>
    </row>
    <row r="909" spans="1:7" ht="15" customHeight="1" x14ac:dyDescent="0.15">
      <c r="A909" s="25" t="s">
        <v>1</v>
      </c>
      <c r="B909" s="31" t="s">
        <v>920</v>
      </c>
      <c r="C909" s="27"/>
      <c r="D909" s="28"/>
      <c r="E909" s="28"/>
      <c r="F909" s="31" t="s">
        <v>19</v>
      </c>
      <c r="G909" s="30"/>
    </row>
    <row r="910" spans="1:7" ht="15" customHeight="1" x14ac:dyDescent="0.15">
      <c r="A910" s="25" t="s">
        <v>921</v>
      </c>
      <c r="B910" s="31"/>
      <c r="C910" s="27"/>
      <c r="D910" s="28"/>
      <c r="E910" s="28" t="s">
        <v>26</v>
      </c>
      <c r="F910" s="29"/>
      <c r="G910" s="30"/>
    </row>
    <row r="911" spans="1:7" ht="15" customHeight="1" x14ac:dyDescent="0.15">
      <c r="A911" s="25" t="s">
        <v>1</v>
      </c>
      <c r="B911" s="31" t="s">
        <v>922</v>
      </c>
      <c r="C911" s="27"/>
      <c r="D911" s="28"/>
      <c r="E911" s="28"/>
      <c r="F911" s="31" t="s">
        <v>15</v>
      </c>
      <c r="G911" s="30"/>
    </row>
    <row r="912" spans="1:7" ht="15" customHeight="1" x14ac:dyDescent="0.15">
      <c r="A912" s="25" t="s">
        <v>1</v>
      </c>
      <c r="B912" s="31" t="s">
        <v>923</v>
      </c>
      <c r="C912" s="27"/>
      <c r="D912" s="28"/>
      <c r="E912" s="28"/>
      <c r="F912" s="31" t="s">
        <v>17</v>
      </c>
      <c r="G912" s="30"/>
    </row>
    <row r="913" spans="1:7" ht="15" customHeight="1" x14ac:dyDescent="0.15">
      <c r="A913" s="25" t="s">
        <v>1</v>
      </c>
      <c r="B913" s="31" t="s">
        <v>924</v>
      </c>
      <c r="C913" s="27"/>
      <c r="D913" s="28"/>
      <c r="E913" s="28"/>
      <c r="F913" s="31" t="s">
        <v>19</v>
      </c>
      <c r="G913" s="30"/>
    </row>
    <row r="914" spans="1:7" ht="15" customHeight="1" x14ac:dyDescent="0.15">
      <c r="A914" s="25" t="s">
        <v>925</v>
      </c>
      <c r="B914" s="31"/>
      <c r="C914" s="27"/>
      <c r="D914" s="28"/>
      <c r="E914" s="28" t="s">
        <v>36</v>
      </c>
      <c r="F914" s="29"/>
      <c r="G914" s="30"/>
    </row>
    <row r="915" spans="1:7" ht="15" customHeight="1" x14ac:dyDescent="0.15">
      <c r="A915" s="25" t="s">
        <v>1</v>
      </c>
      <c r="B915" s="31" t="s">
        <v>926</v>
      </c>
      <c r="C915" s="27"/>
      <c r="D915" s="28"/>
      <c r="E915" s="28"/>
      <c r="F915" s="31" t="s">
        <v>15</v>
      </c>
      <c r="G915" s="30"/>
    </row>
    <row r="916" spans="1:7" ht="15" customHeight="1" x14ac:dyDescent="0.15">
      <c r="A916" s="25" t="s">
        <v>1</v>
      </c>
      <c r="B916" s="31" t="s">
        <v>927</v>
      </c>
      <c r="C916" s="27"/>
      <c r="D916" s="28"/>
      <c r="E916" s="28"/>
      <c r="F916" s="31" t="s">
        <v>17</v>
      </c>
      <c r="G916" s="30"/>
    </row>
    <row r="917" spans="1:7" ht="15" customHeight="1" x14ac:dyDescent="0.15">
      <c r="A917" s="25" t="s">
        <v>1</v>
      </c>
      <c r="B917" s="31" t="s">
        <v>928</v>
      </c>
      <c r="C917" s="27"/>
      <c r="D917" s="28"/>
      <c r="E917" s="28"/>
      <c r="F917" s="31" t="s">
        <v>19</v>
      </c>
      <c r="G917" s="30"/>
    </row>
    <row r="918" spans="1:7" ht="15" customHeight="1" x14ac:dyDescent="0.15">
      <c r="A918" s="25" t="s">
        <v>929</v>
      </c>
      <c r="B918" s="31"/>
      <c r="C918" s="27"/>
      <c r="D918" s="28"/>
      <c r="E918" s="28" t="s">
        <v>41</v>
      </c>
      <c r="F918" s="29"/>
      <c r="G918" s="30"/>
    </row>
    <row r="919" spans="1:7" ht="15" customHeight="1" x14ac:dyDescent="0.15">
      <c r="A919" s="25" t="s">
        <v>1</v>
      </c>
      <c r="B919" s="31" t="s">
        <v>930</v>
      </c>
      <c r="C919" s="27"/>
      <c r="D919" s="28"/>
      <c r="E919" s="28"/>
      <c r="F919" s="31" t="s">
        <v>15</v>
      </c>
      <c r="G919" s="30"/>
    </row>
    <row r="920" spans="1:7" ht="15" customHeight="1" x14ac:dyDescent="0.15">
      <c r="A920" s="25" t="s">
        <v>1</v>
      </c>
      <c r="B920" s="31" t="s">
        <v>931</v>
      </c>
      <c r="C920" s="27"/>
      <c r="D920" s="28"/>
      <c r="E920" s="28"/>
      <c r="F920" s="31" t="s">
        <v>17</v>
      </c>
      <c r="G920" s="30"/>
    </row>
    <row r="921" spans="1:7" ht="15" customHeight="1" x14ac:dyDescent="0.15">
      <c r="A921" s="25" t="s">
        <v>1</v>
      </c>
      <c r="B921" s="31" t="s">
        <v>932</v>
      </c>
      <c r="C921" s="27"/>
      <c r="D921" s="28"/>
      <c r="E921" s="28"/>
      <c r="F921" s="31" t="s">
        <v>19</v>
      </c>
      <c r="G921" s="30"/>
    </row>
    <row r="922" spans="1:7" ht="15" customHeight="1" x14ac:dyDescent="0.15">
      <c r="A922" s="25" t="s">
        <v>933</v>
      </c>
      <c r="B922" s="46"/>
      <c r="C922" s="27"/>
      <c r="D922" s="28"/>
      <c r="E922" s="28" t="s">
        <v>70</v>
      </c>
      <c r="F922" s="29"/>
      <c r="G922" s="30"/>
    </row>
    <row r="923" spans="1:7" ht="15" customHeight="1" x14ac:dyDescent="0.15">
      <c r="A923" s="25" t="s">
        <v>1</v>
      </c>
      <c r="B923" s="31" t="s">
        <v>934</v>
      </c>
      <c r="C923" s="27"/>
      <c r="D923" s="28"/>
      <c r="E923" s="28"/>
      <c r="F923" s="29" t="s">
        <v>15</v>
      </c>
      <c r="G923" s="30"/>
    </row>
    <row r="924" spans="1:7" ht="15" customHeight="1" x14ac:dyDescent="0.15">
      <c r="A924" s="25" t="s">
        <v>1</v>
      </c>
      <c r="B924" s="31" t="s">
        <v>935</v>
      </c>
      <c r="C924" s="27"/>
      <c r="D924" s="28"/>
      <c r="E924" s="28"/>
      <c r="F924" s="29" t="s">
        <v>17</v>
      </c>
      <c r="G924" s="30"/>
    </row>
    <row r="925" spans="1:7" ht="15" customHeight="1" x14ac:dyDescent="0.15">
      <c r="A925" s="25" t="s">
        <v>1</v>
      </c>
      <c r="B925" s="31" t="s">
        <v>936</v>
      </c>
      <c r="C925" s="27"/>
      <c r="D925" s="28"/>
      <c r="E925" s="28"/>
      <c r="F925" s="29" t="s">
        <v>19</v>
      </c>
      <c r="G925" s="30"/>
    </row>
    <row r="926" spans="1:7" ht="15" customHeight="1" x14ac:dyDescent="0.15">
      <c r="A926" s="25" t="s">
        <v>937</v>
      </c>
      <c r="B926" s="26"/>
      <c r="C926" s="27"/>
      <c r="D926" s="28"/>
      <c r="E926" s="28" t="s">
        <v>75</v>
      </c>
      <c r="F926" s="31"/>
      <c r="G926" s="30"/>
    </row>
    <row r="927" spans="1:7" ht="15" customHeight="1" x14ac:dyDescent="0.15">
      <c r="A927" s="25" t="s">
        <v>1</v>
      </c>
      <c r="B927" s="32" t="s">
        <v>938</v>
      </c>
      <c r="C927" s="27"/>
      <c r="D927" s="28"/>
      <c r="E927" s="28"/>
      <c r="F927" s="31" t="s">
        <v>15</v>
      </c>
      <c r="G927" s="30"/>
    </row>
    <row r="928" spans="1:7" ht="15" customHeight="1" x14ac:dyDescent="0.15">
      <c r="A928" s="25" t="s">
        <v>1</v>
      </c>
      <c r="B928" s="32" t="s">
        <v>939</v>
      </c>
      <c r="C928" s="27"/>
      <c r="D928" s="28"/>
      <c r="E928" s="28"/>
      <c r="F928" s="31" t="s">
        <v>17</v>
      </c>
      <c r="G928" s="30"/>
    </row>
    <row r="929" spans="1:7" ht="15" customHeight="1" x14ac:dyDescent="0.15">
      <c r="A929" s="25" t="s">
        <v>1</v>
      </c>
      <c r="B929" s="32" t="s">
        <v>940</v>
      </c>
      <c r="C929" s="27"/>
      <c r="D929" s="28"/>
      <c r="E929" s="28"/>
      <c r="F929" s="31" t="s">
        <v>19</v>
      </c>
      <c r="G929" s="30"/>
    </row>
    <row r="930" spans="1:7" ht="15" customHeight="1" x14ac:dyDescent="0.15">
      <c r="A930" s="25" t="s">
        <v>941</v>
      </c>
      <c r="B930" s="26"/>
      <c r="C930" s="27"/>
      <c r="D930" s="28"/>
      <c r="E930" s="28" t="s">
        <v>80</v>
      </c>
      <c r="F930" s="31"/>
      <c r="G930" s="30" t="s">
        <v>81</v>
      </c>
    </row>
    <row r="931" spans="1:7" ht="15" customHeight="1" x14ac:dyDescent="0.15">
      <c r="A931" s="25" t="s">
        <v>1</v>
      </c>
      <c r="B931" s="32" t="s">
        <v>942</v>
      </c>
      <c r="C931" s="27"/>
      <c r="D931" s="28"/>
      <c r="E931" s="28"/>
      <c r="F931" s="31" t="s">
        <v>15</v>
      </c>
      <c r="G931" s="30"/>
    </row>
    <row r="932" spans="1:7" ht="15" customHeight="1" x14ac:dyDescent="0.15">
      <c r="A932" s="25" t="s">
        <v>1</v>
      </c>
      <c r="B932" s="32" t="s">
        <v>943</v>
      </c>
      <c r="C932" s="27"/>
      <c r="D932" s="28"/>
      <c r="E932" s="28"/>
      <c r="F932" s="31" t="s">
        <v>17</v>
      </c>
      <c r="G932" s="30"/>
    </row>
    <row r="933" spans="1:7" ht="15" customHeight="1" x14ac:dyDescent="0.15">
      <c r="A933" s="25" t="s">
        <v>1</v>
      </c>
      <c r="B933" s="32" t="s">
        <v>944</v>
      </c>
      <c r="C933" s="27"/>
      <c r="D933" s="28"/>
      <c r="E933" s="28"/>
      <c r="F933" s="31" t="s">
        <v>19</v>
      </c>
      <c r="G933" s="30"/>
    </row>
    <row r="934" spans="1:7" ht="15" customHeight="1" x14ac:dyDescent="0.15">
      <c r="A934" s="25" t="s">
        <v>945</v>
      </c>
      <c r="B934" s="26"/>
      <c r="C934" s="27"/>
      <c r="D934" s="28"/>
      <c r="E934" s="28" t="s">
        <v>86</v>
      </c>
      <c r="F934" s="31"/>
      <c r="G934" s="30"/>
    </row>
    <row r="935" spans="1:7" ht="15" customHeight="1" x14ac:dyDescent="0.15">
      <c r="A935" s="25" t="s">
        <v>1</v>
      </c>
      <c r="B935" s="32" t="s">
        <v>946</v>
      </c>
      <c r="C935" s="27"/>
      <c r="D935" s="28"/>
      <c r="E935" s="28"/>
      <c r="F935" s="31" t="s">
        <v>15</v>
      </c>
      <c r="G935" s="30"/>
    </row>
    <row r="936" spans="1:7" ht="15" customHeight="1" x14ac:dyDescent="0.15">
      <c r="A936" s="25" t="s">
        <v>1</v>
      </c>
      <c r="B936" s="32" t="s">
        <v>947</v>
      </c>
      <c r="C936" s="27"/>
      <c r="D936" s="28"/>
      <c r="E936" s="28"/>
      <c r="F936" s="31" t="s">
        <v>17</v>
      </c>
      <c r="G936" s="30"/>
    </row>
    <row r="937" spans="1:7" ht="15" customHeight="1" x14ac:dyDescent="0.15">
      <c r="A937" s="25" t="s">
        <v>1</v>
      </c>
      <c r="B937" s="32" t="s">
        <v>948</v>
      </c>
      <c r="C937" s="27"/>
      <c r="D937" s="28"/>
      <c r="E937" s="28"/>
      <c r="F937" s="31" t="s">
        <v>19</v>
      </c>
      <c r="G937" s="30"/>
    </row>
    <row r="938" spans="1:7" ht="15" customHeight="1" x14ac:dyDescent="0.15">
      <c r="A938" s="25" t="s">
        <v>949</v>
      </c>
      <c r="B938" s="31"/>
      <c r="C938" s="27"/>
      <c r="D938" s="28"/>
      <c r="E938" s="28" t="s">
        <v>91</v>
      </c>
      <c r="F938" s="29"/>
      <c r="G938" s="30"/>
    </row>
    <row r="939" spans="1:7" ht="15" customHeight="1" x14ac:dyDescent="0.15">
      <c r="A939" s="25" t="s">
        <v>1</v>
      </c>
      <c r="B939" s="32" t="s">
        <v>950</v>
      </c>
      <c r="C939" s="27"/>
      <c r="D939" s="28"/>
      <c r="E939" s="28"/>
      <c r="F939" s="31" t="s">
        <v>15</v>
      </c>
      <c r="G939" s="30"/>
    </row>
    <row r="940" spans="1:7" ht="15" customHeight="1" x14ac:dyDescent="0.15">
      <c r="A940" s="25" t="s">
        <v>1</v>
      </c>
      <c r="B940" s="32" t="s">
        <v>951</v>
      </c>
      <c r="C940" s="27"/>
      <c r="D940" s="28"/>
      <c r="E940" s="28"/>
      <c r="F940" s="31" t="s">
        <v>17</v>
      </c>
      <c r="G940" s="30"/>
    </row>
    <row r="941" spans="1:7" ht="15" customHeight="1" x14ac:dyDescent="0.15">
      <c r="A941" s="25" t="s">
        <v>1</v>
      </c>
      <c r="B941" s="32" t="s">
        <v>952</v>
      </c>
      <c r="C941" s="27"/>
      <c r="D941" s="28"/>
      <c r="E941" s="28"/>
      <c r="F941" s="31" t="s">
        <v>19</v>
      </c>
      <c r="G941" s="30"/>
    </row>
    <row r="942" spans="1:7" ht="15" customHeight="1" x14ac:dyDescent="0.15">
      <c r="A942" s="25" t="s">
        <v>953</v>
      </c>
      <c r="B942" s="26"/>
      <c r="C942" s="27"/>
      <c r="D942" s="28" t="s">
        <v>954</v>
      </c>
      <c r="E942" s="28"/>
      <c r="F942" s="29"/>
      <c r="G942" s="30"/>
    </row>
    <row r="943" spans="1:7" ht="15" customHeight="1" x14ac:dyDescent="0.15">
      <c r="A943" s="25" t="s">
        <v>955</v>
      </c>
      <c r="B943" s="31"/>
      <c r="C943" s="27"/>
      <c r="D943" s="28"/>
      <c r="E943" s="28" t="s">
        <v>31</v>
      </c>
      <c r="F943" s="29"/>
      <c r="G943" s="30"/>
    </row>
    <row r="944" spans="1:7" ht="15" customHeight="1" x14ac:dyDescent="0.15">
      <c r="A944" s="25" t="s">
        <v>1</v>
      </c>
      <c r="B944" s="31" t="s">
        <v>956</v>
      </c>
      <c r="C944" s="27"/>
      <c r="D944" s="28"/>
      <c r="E944" s="28"/>
      <c r="F944" s="31" t="s">
        <v>15</v>
      </c>
      <c r="G944" s="30"/>
    </row>
    <row r="945" spans="1:7" ht="15" customHeight="1" x14ac:dyDescent="0.15">
      <c r="A945" s="25" t="s">
        <v>1</v>
      </c>
      <c r="B945" s="31" t="s">
        <v>957</v>
      </c>
      <c r="C945" s="27"/>
      <c r="D945" s="28"/>
      <c r="E945" s="28"/>
      <c r="F945" s="31" t="s">
        <v>17</v>
      </c>
      <c r="G945" s="30"/>
    </row>
    <row r="946" spans="1:7" ht="15" customHeight="1" x14ac:dyDescent="0.15">
      <c r="A946" s="25" t="s">
        <v>1</v>
      </c>
      <c r="B946" s="31" t="s">
        <v>958</v>
      </c>
      <c r="C946" s="27"/>
      <c r="D946" s="28"/>
      <c r="E946" s="28"/>
      <c r="F946" s="31" t="s">
        <v>19</v>
      </c>
      <c r="G946" s="30"/>
    </row>
    <row r="947" spans="1:7" ht="15" customHeight="1" x14ac:dyDescent="0.15">
      <c r="A947" s="25" t="s">
        <v>959</v>
      </c>
      <c r="B947" s="26"/>
      <c r="C947" s="27"/>
      <c r="D947" s="28"/>
      <c r="E947" s="28" t="s">
        <v>46</v>
      </c>
      <c r="F947" s="29"/>
      <c r="G947" s="30"/>
    </row>
    <row r="948" spans="1:7" ht="15" customHeight="1" x14ac:dyDescent="0.15">
      <c r="A948" s="52" t="s">
        <v>960</v>
      </c>
      <c r="B948" s="35"/>
      <c r="C948" s="36"/>
      <c r="D948" s="37"/>
      <c r="E948" s="37" t="s">
        <v>125</v>
      </c>
      <c r="F948" s="38"/>
      <c r="G948" s="39"/>
    </row>
    <row r="949" spans="1:7" ht="15" customHeight="1" x14ac:dyDescent="0.15">
      <c r="A949" s="19" t="s">
        <v>1</v>
      </c>
      <c r="B949" s="40" t="s">
        <v>1</v>
      </c>
      <c r="C949" s="41"/>
      <c r="D949" s="22"/>
      <c r="E949" s="22" t="s">
        <v>126</v>
      </c>
      <c r="F949" s="42"/>
      <c r="G949" s="24"/>
    </row>
    <row r="950" spans="1:7" ht="15" customHeight="1" x14ac:dyDescent="0.15">
      <c r="A950" s="25" t="s">
        <v>1</v>
      </c>
      <c r="B950" s="35" t="s">
        <v>961</v>
      </c>
      <c r="C950" s="27"/>
      <c r="D950" s="28"/>
      <c r="E950" s="28"/>
      <c r="F950" s="44" t="s">
        <v>15</v>
      </c>
      <c r="G950" s="30"/>
    </row>
    <row r="951" spans="1:7" ht="15" customHeight="1" x14ac:dyDescent="0.15">
      <c r="A951" s="25" t="s">
        <v>1</v>
      </c>
      <c r="B951" s="35" t="s">
        <v>962</v>
      </c>
      <c r="C951" s="27"/>
      <c r="D951" s="28"/>
      <c r="E951" s="28"/>
      <c r="F951" s="44" t="s">
        <v>17</v>
      </c>
      <c r="G951" s="30"/>
    </row>
    <row r="952" spans="1:7" ht="15" customHeight="1" x14ac:dyDescent="0.15">
      <c r="A952" s="25" t="s">
        <v>1</v>
      </c>
      <c r="B952" s="35" t="s">
        <v>963</v>
      </c>
      <c r="C952" s="27"/>
      <c r="D952" s="28"/>
      <c r="E952" s="28"/>
      <c r="F952" s="44" t="s">
        <v>53</v>
      </c>
      <c r="G952" s="30"/>
    </row>
    <row r="953" spans="1:7" ht="15" customHeight="1" x14ac:dyDescent="0.15">
      <c r="A953" s="52" t="s">
        <v>964</v>
      </c>
      <c r="B953" s="35"/>
      <c r="C953" s="36"/>
      <c r="D953" s="37"/>
      <c r="E953" s="37" t="s">
        <v>131</v>
      </c>
      <c r="F953" s="38"/>
      <c r="G953" s="39"/>
    </row>
    <row r="954" spans="1:7" ht="15" customHeight="1" x14ac:dyDescent="0.15">
      <c r="A954" s="19" t="s">
        <v>1</v>
      </c>
      <c r="B954" s="40" t="s">
        <v>1</v>
      </c>
      <c r="C954" s="41"/>
      <c r="D954" s="22"/>
      <c r="E954" s="22" t="s">
        <v>126</v>
      </c>
      <c r="F954" s="42"/>
      <c r="G954" s="24"/>
    </row>
    <row r="955" spans="1:7" ht="15" customHeight="1" x14ac:dyDescent="0.15">
      <c r="A955" s="25" t="s">
        <v>1</v>
      </c>
      <c r="B955" s="35" t="s">
        <v>965</v>
      </c>
      <c r="C955" s="27"/>
      <c r="D955" s="28"/>
      <c r="E955" s="28"/>
      <c r="F955" s="44" t="s">
        <v>15</v>
      </c>
      <c r="G955" s="30"/>
    </row>
    <row r="956" spans="1:7" ht="15" customHeight="1" x14ac:dyDescent="0.15">
      <c r="A956" s="25" t="s">
        <v>1</v>
      </c>
      <c r="B956" s="35" t="s">
        <v>966</v>
      </c>
      <c r="C956" s="27"/>
      <c r="D956" s="28"/>
      <c r="E956" s="28"/>
      <c r="F956" s="44" t="s">
        <v>17</v>
      </c>
      <c r="G956" s="30"/>
    </row>
    <row r="957" spans="1:7" ht="15" customHeight="1" x14ac:dyDescent="0.15">
      <c r="A957" s="25" t="s">
        <v>1</v>
      </c>
      <c r="B957" s="35" t="s">
        <v>967</v>
      </c>
      <c r="C957" s="27"/>
      <c r="D957" s="28"/>
      <c r="E957" s="28"/>
      <c r="F957" s="44" t="s">
        <v>53</v>
      </c>
      <c r="G957" s="30"/>
    </row>
    <row r="958" spans="1:7" ht="15" customHeight="1" x14ac:dyDescent="0.15">
      <c r="A958" s="34" t="s">
        <v>968</v>
      </c>
      <c r="B958" s="35"/>
      <c r="C958" s="36"/>
      <c r="D958" s="37"/>
      <c r="E958" s="37" t="s">
        <v>136</v>
      </c>
      <c r="F958" s="38"/>
      <c r="G958" s="39"/>
    </row>
    <row r="959" spans="1:7" ht="15" customHeight="1" x14ac:dyDescent="0.15">
      <c r="A959" s="19" t="s">
        <v>1</v>
      </c>
      <c r="B959" s="40" t="s">
        <v>1</v>
      </c>
      <c r="C959" s="41"/>
      <c r="D959" s="22"/>
      <c r="E959" s="22" t="s">
        <v>126</v>
      </c>
      <c r="F959" s="42"/>
      <c r="G959" s="24"/>
    </row>
    <row r="960" spans="1:7" ht="15" customHeight="1" x14ac:dyDescent="0.15">
      <c r="A960" s="25" t="s">
        <v>1</v>
      </c>
      <c r="B960" s="35" t="s">
        <v>969</v>
      </c>
      <c r="C960" s="27"/>
      <c r="D960" s="28"/>
      <c r="E960" s="28"/>
      <c r="F960" s="44" t="s">
        <v>15</v>
      </c>
      <c r="G960" s="30"/>
    </row>
    <row r="961" spans="1:7" ht="15" customHeight="1" x14ac:dyDescent="0.15">
      <c r="A961" s="25" t="s">
        <v>1</v>
      </c>
      <c r="B961" s="35" t="s">
        <v>970</v>
      </c>
      <c r="C961" s="27"/>
      <c r="D961" s="28"/>
      <c r="E961" s="28"/>
      <c r="F961" s="44" t="s">
        <v>17</v>
      </c>
      <c r="G961" s="30"/>
    </row>
    <row r="962" spans="1:7" ht="15" customHeight="1" x14ac:dyDescent="0.15">
      <c r="A962" s="25" t="s">
        <v>1</v>
      </c>
      <c r="B962" s="35" t="s">
        <v>971</v>
      </c>
      <c r="C962" s="27"/>
      <c r="D962" s="28"/>
      <c r="E962" s="28"/>
      <c r="F962" s="44" t="s">
        <v>53</v>
      </c>
      <c r="G962" s="30"/>
    </row>
    <row r="963" spans="1:7" ht="15" customHeight="1" x14ac:dyDescent="0.15">
      <c r="A963" s="25" t="s">
        <v>972</v>
      </c>
      <c r="B963" s="31"/>
      <c r="C963" s="27"/>
      <c r="D963" s="28"/>
      <c r="E963" s="28" t="s">
        <v>65</v>
      </c>
      <c r="F963" s="29"/>
      <c r="G963" s="30"/>
    </row>
    <row r="964" spans="1:7" ht="15" customHeight="1" x14ac:dyDescent="0.15">
      <c r="A964" s="25" t="s">
        <v>1</v>
      </c>
      <c r="B964" s="31" t="s">
        <v>973</v>
      </c>
      <c r="C964" s="27"/>
      <c r="D964" s="28"/>
      <c r="E964" s="28"/>
      <c r="F964" s="29" t="s">
        <v>15</v>
      </c>
      <c r="G964" s="30"/>
    </row>
    <row r="965" spans="1:7" ht="15" customHeight="1" x14ac:dyDescent="0.15">
      <c r="A965" s="25" t="s">
        <v>1</v>
      </c>
      <c r="B965" s="31" t="s">
        <v>974</v>
      </c>
      <c r="C965" s="27"/>
      <c r="D965" s="28"/>
      <c r="E965" s="28"/>
      <c r="F965" s="29" t="s">
        <v>17</v>
      </c>
      <c r="G965" s="30"/>
    </row>
    <row r="966" spans="1:7" ht="15" customHeight="1" x14ac:dyDescent="0.15">
      <c r="A966" s="25" t="s">
        <v>1</v>
      </c>
      <c r="B966" s="31" t="s">
        <v>975</v>
      </c>
      <c r="C966" s="27"/>
      <c r="D966" s="28"/>
      <c r="E966" s="28"/>
      <c r="F966" s="29" t="s">
        <v>19</v>
      </c>
      <c r="G966" s="30"/>
    </row>
    <row r="967" spans="1:7" ht="15" customHeight="1" x14ac:dyDescent="0.15">
      <c r="A967" s="25" t="s">
        <v>976</v>
      </c>
      <c r="B967" s="31"/>
      <c r="C967" s="27"/>
      <c r="D967" s="28"/>
      <c r="E967" s="28" t="s">
        <v>13</v>
      </c>
      <c r="F967" s="29"/>
      <c r="G967" s="30"/>
    </row>
    <row r="968" spans="1:7" ht="15" customHeight="1" x14ac:dyDescent="0.15">
      <c r="A968" s="25" t="s">
        <v>1</v>
      </c>
      <c r="B968" s="31" t="s">
        <v>977</v>
      </c>
      <c r="C968" s="27"/>
      <c r="D968" s="28"/>
      <c r="E968" s="28"/>
      <c r="F968" s="31" t="s">
        <v>15</v>
      </c>
      <c r="G968" s="30"/>
    </row>
    <row r="969" spans="1:7" ht="15" customHeight="1" x14ac:dyDescent="0.15">
      <c r="A969" s="25" t="s">
        <v>1</v>
      </c>
      <c r="B969" s="31" t="s">
        <v>978</v>
      </c>
      <c r="C969" s="27"/>
      <c r="D969" s="28"/>
      <c r="E969" s="28"/>
      <c r="F969" s="31" t="s">
        <v>17</v>
      </c>
      <c r="G969" s="30"/>
    </row>
    <row r="970" spans="1:7" ht="15" customHeight="1" x14ac:dyDescent="0.15">
      <c r="A970" s="25" t="s">
        <v>1</v>
      </c>
      <c r="B970" s="31" t="s">
        <v>979</v>
      </c>
      <c r="C970" s="27"/>
      <c r="D970" s="28"/>
      <c r="E970" s="28"/>
      <c r="F970" s="31" t="s">
        <v>19</v>
      </c>
      <c r="G970" s="30"/>
    </row>
    <row r="971" spans="1:7" ht="15" customHeight="1" x14ac:dyDescent="0.15">
      <c r="A971" s="25" t="s">
        <v>980</v>
      </c>
      <c r="B971" s="31"/>
      <c r="C971" s="27"/>
      <c r="D971" s="28"/>
      <c r="E971" s="28" t="s">
        <v>21</v>
      </c>
      <c r="F971" s="29"/>
      <c r="G971" s="30"/>
    </row>
    <row r="972" spans="1:7" ht="15" customHeight="1" x14ac:dyDescent="0.15">
      <c r="A972" s="25" t="s">
        <v>1</v>
      </c>
      <c r="B972" s="31" t="s">
        <v>981</v>
      </c>
      <c r="C972" s="27"/>
      <c r="D972" s="28"/>
      <c r="E972" s="28"/>
      <c r="F972" s="31" t="s">
        <v>15</v>
      </c>
      <c r="G972" s="30"/>
    </row>
    <row r="973" spans="1:7" ht="15" customHeight="1" x14ac:dyDescent="0.15">
      <c r="A973" s="25" t="s">
        <v>1</v>
      </c>
      <c r="B973" s="31" t="s">
        <v>982</v>
      </c>
      <c r="C973" s="27"/>
      <c r="D973" s="28"/>
      <c r="E973" s="28"/>
      <c r="F973" s="31" t="s">
        <v>17</v>
      </c>
      <c r="G973" s="30"/>
    </row>
    <row r="974" spans="1:7" ht="15" customHeight="1" x14ac:dyDescent="0.15">
      <c r="A974" s="25" t="s">
        <v>1</v>
      </c>
      <c r="B974" s="31" t="s">
        <v>983</v>
      </c>
      <c r="C974" s="27"/>
      <c r="D974" s="28"/>
      <c r="E974" s="28"/>
      <c r="F974" s="31" t="s">
        <v>19</v>
      </c>
      <c r="G974" s="30"/>
    </row>
    <row r="975" spans="1:7" ht="15" customHeight="1" x14ac:dyDescent="0.15">
      <c r="A975" s="25" t="s">
        <v>984</v>
      </c>
      <c r="B975" s="31"/>
      <c r="C975" s="27"/>
      <c r="D975" s="28"/>
      <c r="E975" s="28" t="s">
        <v>26</v>
      </c>
      <c r="F975" s="29"/>
      <c r="G975" s="30"/>
    </row>
    <row r="976" spans="1:7" ht="15" customHeight="1" x14ac:dyDescent="0.15">
      <c r="A976" s="25" t="s">
        <v>1</v>
      </c>
      <c r="B976" s="31" t="s">
        <v>985</v>
      </c>
      <c r="C976" s="27"/>
      <c r="D976" s="28"/>
      <c r="E976" s="28"/>
      <c r="F976" s="31" t="s">
        <v>15</v>
      </c>
      <c r="G976" s="30"/>
    </row>
    <row r="977" spans="1:7" ht="15" customHeight="1" x14ac:dyDescent="0.15">
      <c r="A977" s="25" t="s">
        <v>1</v>
      </c>
      <c r="B977" s="31" t="s">
        <v>986</v>
      </c>
      <c r="C977" s="27"/>
      <c r="D977" s="28"/>
      <c r="E977" s="28"/>
      <c r="F977" s="31" t="s">
        <v>17</v>
      </c>
      <c r="G977" s="30"/>
    </row>
    <row r="978" spans="1:7" ht="15" customHeight="1" x14ac:dyDescent="0.15">
      <c r="A978" s="25" t="s">
        <v>1</v>
      </c>
      <c r="B978" s="31" t="s">
        <v>987</v>
      </c>
      <c r="C978" s="27"/>
      <c r="D978" s="28"/>
      <c r="E978" s="28"/>
      <c r="F978" s="31" t="s">
        <v>19</v>
      </c>
      <c r="G978" s="30"/>
    </row>
    <row r="979" spans="1:7" ht="15" customHeight="1" x14ac:dyDescent="0.15">
      <c r="A979" s="25" t="s">
        <v>988</v>
      </c>
      <c r="B979" s="31"/>
      <c r="C979" s="27"/>
      <c r="D979" s="28"/>
      <c r="E979" s="28" t="s">
        <v>36</v>
      </c>
      <c r="F979" s="29"/>
      <c r="G979" s="30"/>
    </row>
    <row r="980" spans="1:7" ht="15" customHeight="1" x14ac:dyDescent="0.15">
      <c r="A980" s="25" t="s">
        <v>1</v>
      </c>
      <c r="B980" s="31" t="s">
        <v>989</v>
      </c>
      <c r="C980" s="27"/>
      <c r="D980" s="28"/>
      <c r="E980" s="28"/>
      <c r="F980" s="31" t="s">
        <v>15</v>
      </c>
      <c r="G980" s="30"/>
    </row>
    <row r="981" spans="1:7" ht="15" customHeight="1" x14ac:dyDescent="0.15">
      <c r="A981" s="25" t="s">
        <v>1</v>
      </c>
      <c r="B981" s="31" t="s">
        <v>990</v>
      </c>
      <c r="C981" s="27"/>
      <c r="D981" s="28"/>
      <c r="E981" s="28"/>
      <c r="F981" s="31" t="s">
        <v>17</v>
      </c>
      <c r="G981" s="30"/>
    </row>
    <row r="982" spans="1:7" ht="15" customHeight="1" x14ac:dyDescent="0.15">
      <c r="A982" s="25" t="s">
        <v>1</v>
      </c>
      <c r="B982" s="31" t="s">
        <v>991</v>
      </c>
      <c r="C982" s="27"/>
      <c r="D982" s="28"/>
      <c r="E982" s="28"/>
      <c r="F982" s="31" t="s">
        <v>19</v>
      </c>
      <c r="G982" s="30"/>
    </row>
    <row r="983" spans="1:7" ht="15" customHeight="1" x14ac:dyDescent="0.15">
      <c r="A983" s="25" t="s">
        <v>992</v>
      </c>
      <c r="B983" s="31"/>
      <c r="C983" s="27"/>
      <c r="D983" s="28"/>
      <c r="E983" s="28" t="s">
        <v>41</v>
      </c>
      <c r="F983" s="29"/>
      <c r="G983" s="30"/>
    </row>
    <row r="984" spans="1:7" ht="15" customHeight="1" x14ac:dyDescent="0.15">
      <c r="A984" s="25" t="s">
        <v>1</v>
      </c>
      <c r="B984" s="31" t="s">
        <v>993</v>
      </c>
      <c r="C984" s="27"/>
      <c r="D984" s="28"/>
      <c r="E984" s="28"/>
      <c r="F984" s="31" t="s">
        <v>15</v>
      </c>
      <c r="G984" s="30"/>
    </row>
    <row r="985" spans="1:7" ht="15" customHeight="1" x14ac:dyDescent="0.15">
      <c r="A985" s="25" t="s">
        <v>1</v>
      </c>
      <c r="B985" s="31" t="s">
        <v>994</v>
      </c>
      <c r="C985" s="27"/>
      <c r="D985" s="28"/>
      <c r="E985" s="28"/>
      <c r="F985" s="31" t="s">
        <v>17</v>
      </c>
      <c r="G985" s="30"/>
    </row>
    <row r="986" spans="1:7" ht="15" customHeight="1" x14ac:dyDescent="0.15">
      <c r="A986" s="25" t="s">
        <v>1</v>
      </c>
      <c r="B986" s="31" t="s">
        <v>995</v>
      </c>
      <c r="C986" s="27"/>
      <c r="D986" s="28"/>
      <c r="E986" s="28"/>
      <c r="F986" s="31" t="s">
        <v>19</v>
      </c>
      <c r="G986" s="30"/>
    </row>
    <row r="987" spans="1:7" ht="15" customHeight="1" x14ac:dyDescent="0.15">
      <c r="A987" s="25" t="s">
        <v>996</v>
      </c>
      <c r="B987" s="46"/>
      <c r="C987" s="27"/>
      <c r="D987" s="28"/>
      <c r="E987" s="28" t="s">
        <v>70</v>
      </c>
      <c r="F987" s="29"/>
      <c r="G987" s="30"/>
    </row>
    <row r="988" spans="1:7" ht="15" customHeight="1" x14ac:dyDescent="0.15">
      <c r="A988" s="25" t="s">
        <v>1</v>
      </c>
      <c r="B988" s="31" t="s">
        <v>997</v>
      </c>
      <c r="C988" s="27"/>
      <c r="D988" s="28"/>
      <c r="E988" s="28"/>
      <c r="F988" s="29" t="s">
        <v>15</v>
      </c>
      <c r="G988" s="30"/>
    </row>
    <row r="989" spans="1:7" ht="15" customHeight="1" x14ac:dyDescent="0.15">
      <c r="A989" s="25" t="s">
        <v>1</v>
      </c>
      <c r="B989" s="31" t="s">
        <v>998</v>
      </c>
      <c r="C989" s="27"/>
      <c r="D989" s="28"/>
      <c r="E989" s="28"/>
      <c r="F989" s="29" t="s">
        <v>17</v>
      </c>
      <c r="G989" s="30"/>
    </row>
    <row r="990" spans="1:7" ht="15" customHeight="1" x14ac:dyDescent="0.15">
      <c r="A990" s="25" t="s">
        <v>1</v>
      </c>
      <c r="B990" s="31" t="s">
        <v>999</v>
      </c>
      <c r="C990" s="27"/>
      <c r="D990" s="28"/>
      <c r="E990" s="28"/>
      <c r="F990" s="29" t="s">
        <v>19</v>
      </c>
      <c r="G990" s="30"/>
    </row>
    <row r="991" spans="1:7" ht="15" customHeight="1" x14ac:dyDescent="0.15">
      <c r="A991" s="25" t="s">
        <v>1000</v>
      </c>
      <c r="B991" s="26"/>
      <c r="C991" s="27"/>
      <c r="D991" s="28"/>
      <c r="E991" s="28" t="s">
        <v>75</v>
      </c>
      <c r="F991" s="31"/>
      <c r="G991" s="30"/>
    </row>
    <row r="992" spans="1:7" ht="15" customHeight="1" x14ac:dyDescent="0.15">
      <c r="A992" s="25" t="s">
        <v>1</v>
      </c>
      <c r="B992" s="32" t="s">
        <v>1001</v>
      </c>
      <c r="C992" s="27"/>
      <c r="D992" s="28"/>
      <c r="E992" s="28"/>
      <c r="F992" s="31" t="s">
        <v>15</v>
      </c>
      <c r="G992" s="30"/>
    </row>
    <row r="993" spans="1:7" ht="15" customHeight="1" x14ac:dyDescent="0.15">
      <c r="A993" s="25" t="s">
        <v>1</v>
      </c>
      <c r="B993" s="32" t="s">
        <v>1002</v>
      </c>
      <c r="C993" s="27"/>
      <c r="D993" s="28"/>
      <c r="E993" s="28"/>
      <c r="F993" s="31" t="s">
        <v>17</v>
      </c>
      <c r="G993" s="30"/>
    </row>
    <row r="994" spans="1:7" ht="15" customHeight="1" x14ac:dyDescent="0.15">
      <c r="A994" s="25" t="s">
        <v>1</v>
      </c>
      <c r="B994" s="32" t="s">
        <v>1003</v>
      </c>
      <c r="C994" s="27"/>
      <c r="D994" s="28"/>
      <c r="E994" s="28"/>
      <c r="F994" s="31" t="s">
        <v>19</v>
      </c>
      <c r="G994" s="30"/>
    </row>
    <row r="995" spans="1:7" ht="15" customHeight="1" x14ac:dyDescent="0.15">
      <c r="A995" s="25" t="s">
        <v>1004</v>
      </c>
      <c r="B995" s="26"/>
      <c r="C995" s="27"/>
      <c r="D995" s="28"/>
      <c r="E995" s="28" t="s">
        <v>80</v>
      </c>
      <c r="F995" s="31"/>
      <c r="G995" s="30" t="s">
        <v>81</v>
      </c>
    </row>
    <row r="996" spans="1:7" ht="15" customHeight="1" x14ac:dyDescent="0.15">
      <c r="A996" s="25" t="s">
        <v>1</v>
      </c>
      <c r="B996" s="32" t="s">
        <v>1005</v>
      </c>
      <c r="C996" s="27"/>
      <c r="D996" s="28"/>
      <c r="E996" s="28"/>
      <c r="F996" s="31" t="s">
        <v>15</v>
      </c>
      <c r="G996" s="30"/>
    </row>
    <row r="997" spans="1:7" ht="15" customHeight="1" x14ac:dyDescent="0.15">
      <c r="A997" s="25" t="s">
        <v>1</v>
      </c>
      <c r="B997" s="32" t="s">
        <v>1006</v>
      </c>
      <c r="C997" s="27"/>
      <c r="D997" s="28"/>
      <c r="E997" s="28"/>
      <c r="F997" s="31" t="s">
        <v>17</v>
      </c>
      <c r="G997" s="30"/>
    </row>
    <row r="998" spans="1:7" ht="15" customHeight="1" x14ac:dyDescent="0.15">
      <c r="A998" s="25" t="s">
        <v>1</v>
      </c>
      <c r="B998" s="32" t="s">
        <v>1007</v>
      </c>
      <c r="C998" s="27"/>
      <c r="D998" s="28"/>
      <c r="E998" s="28"/>
      <c r="F998" s="31" t="s">
        <v>19</v>
      </c>
      <c r="G998" s="30"/>
    </row>
    <row r="999" spans="1:7" ht="15" customHeight="1" x14ac:dyDescent="0.15">
      <c r="A999" s="25" t="s">
        <v>1008</v>
      </c>
      <c r="B999" s="26"/>
      <c r="C999" s="27"/>
      <c r="D999" s="28"/>
      <c r="E999" s="28" t="s">
        <v>86</v>
      </c>
      <c r="F999" s="31"/>
      <c r="G999" s="30"/>
    </row>
    <row r="1000" spans="1:7" ht="15" customHeight="1" x14ac:dyDescent="0.15">
      <c r="A1000" s="25" t="s">
        <v>1</v>
      </c>
      <c r="B1000" s="32" t="s">
        <v>1009</v>
      </c>
      <c r="C1000" s="27"/>
      <c r="D1000" s="28"/>
      <c r="E1000" s="28"/>
      <c r="F1000" s="31" t="s">
        <v>15</v>
      </c>
      <c r="G1000" s="30"/>
    </row>
    <row r="1001" spans="1:7" ht="15" customHeight="1" x14ac:dyDescent="0.15">
      <c r="A1001" s="25" t="s">
        <v>1</v>
      </c>
      <c r="B1001" s="32" t="s">
        <v>1010</v>
      </c>
      <c r="C1001" s="27"/>
      <c r="D1001" s="28"/>
      <c r="E1001" s="28"/>
      <c r="F1001" s="31" t="s">
        <v>17</v>
      </c>
      <c r="G1001" s="30"/>
    </row>
    <row r="1002" spans="1:7" ht="15" customHeight="1" x14ac:dyDescent="0.15">
      <c r="A1002" s="25" t="s">
        <v>1</v>
      </c>
      <c r="B1002" s="32" t="s">
        <v>1011</v>
      </c>
      <c r="C1002" s="27"/>
      <c r="D1002" s="28"/>
      <c r="E1002" s="28"/>
      <c r="F1002" s="31" t="s">
        <v>19</v>
      </c>
      <c r="G1002" s="30"/>
    </row>
    <row r="1003" spans="1:7" ht="15" customHeight="1" x14ac:dyDescent="0.15">
      <c r="A1003" s="25" t="s">
        <v>1012</v>
      </c>
      <c r="B1003" s="31"/>
      <c r="C1003" s="27"/>
      <c r="D1003" s="28"/>
      <c r="E1003" s="28" t="s">
        <v>91</v>
      </c>
      <c r="F1003" s="29"/>
      <c r="G1003" s="30"/>
    </row>
    <row r="1004" spans="1:7" ht="15" customHeight="1" x14ac:dyDescent="0.15">
      <c r="A1004" s="25" t="s">
        <v>1</v>
      </c>
      <c r="B1004" s="32" t="s">
        <v>1013</v>
      </c>
      <c r="C1004" s="27"/>
      <c r="D1004" s="28"/>
      <c r="E1004" s="28"/>
      <c r="F1004" s="31" t="s">
        <v>15</v>
      </c>
      <c r="G1004" s="30"/>
    </row>
    <row r="1005" spans="1:7" ht="15" customHeight="1" x14ac:dyDescent="0.15">
      <c r="A1005" s="25" t="s">
        <v>1</v>
      </c>
      <c r="B1005" s="32" t="s">
        <v>1014</v>
      </c>
      <c r="C1005" s="27"/>
      <c r="D1005" s="28"/>
      <c r="E1005" s="28"/>
      <c r="F1005" s="31" t="s">
        <v>17</v>
      </c>
      <c r="G1005" s="30"/>
    </row>
    <row r="1006" spans="1:7" ht="15" customHeight="1" x14ac:dyDescent="0.15">
      <c r="A1006" s="25" t="s">
        <v>1</v>
      </c>
      <c r="B1006" s="32" t="s">
        <v>1015</v>
      </c>
      <c r="C1006" s="27"/>
      <c r="D1006" s="28"/>
      <c r="E1006" s="28"/>
      <c r="F1006" s="31" t="s">
        <v>19</v>
      </c>
      <c r="G1006" s="30"/>
    </row>
    <row r="1007" spans="1:7" ht="15" customHeight="1" x14ac:dyDescent="0.15">
      <c r="A1007" s="25" t="s">
        <v>1016</v>
      </c>
      <c r="B1007" s="26"/>
      <c r="C1007" s="27"/>
      <c r="D1007" s="28" t="s">
        <v>1017</v>
      </c>
      <c r="E1007" s="28"/>
      <c r="F1007" s="29"/>
      <c r="G1007" s="30"/>
    </row>
    <row r="1008" spans="1:7" ht="15" customHeight="1" x14ac:dyDescent="0.15">
      <c r="A1008" s="25" t="s">
        <v>1018</v>
      </c>
      <c r="B1008" s="31"/>
      <c r="C1008" s="27"/>
      <c r="D1008" s="28"/>
      <c r="E1008" s="28" t="s">
        <v>31</v>
      </c>
      <c r="F1008" s="29"/>
      <c r="G1008" s="30"/>
    </row>
    <row r="1009" spans="1:7" ht="15" customHeight="1" x14ac:dyDescent="0.15">
      <c r="A1009" s="25" t="s">
        <v>1</v>
      </c>
      <c r="B1009" s="31" t="s">
        <v>1019</v>
      </c>
      <c r="C1009" s="27"/>
      <c r="D1009" s="28"/>
      <c r="E1009" s="28"/>
      <c r="F1009" s="31" t="s">
        <v>15</v>
      </c>
      <c r="G1009" s="30"/>
    </row>
    <row r="1010" spans="1:7" ht="15" customHeight="1" x14ac:dyDescent="0.15">
      <c r="A1010" s="25" t="s">
        <v>1</v>
      </c>
      <c r="B1010" s="31" t="s">
        <v>1020</v>
      </c>
      <c r="C1010" s="27"/>
      <c r="D1010" s="28"/>
      <c r="E1010" s="28"/>
      <c r="F1010" s="31" t="s">
        <v>17</v>
      </c>
      <c r="G1010" s="30"/>
    </row>
    <row r="1011" spans="1:7" ht="15" customHeight="1" x14ac:dyDescent="0.15">
      <c r="A1011" s="25" t="s">
        <v>1</v>
      </c>
      <c r="B1011" s="31" t="s">
        <v>1021</v>
      </c>
      <c r="C1011" s="27"/>
      <c r="D1011" s="28"/>
      <c r="E1011" s="28"/>
      <c r="F1011" s="31" t="s">
        <v>19</v>
      </c>
      <c r="G1011" s="30"/>
    </row>
    <row r="1012" spans="1:7" ht="15" customHeight="1" x14ac:dyDescent="0.15">
      <c r="A1012" s="25" t="s">
        <v>1022</v>
      </c>
      <c r="B1012" s="26"/>
      <c r="C1012" s="27"/>
      <c r="D1012" s="28"/>
      <c r="E1012" s="28" t="s">
        <v>46</v>
      </c>
      <c r="F1012" s="29"/>
      <c r="G1012" s="30"/>
    </row>
    <row r="1013" spans="1:7" ht="15" customHeight="1" x14ac:dyDescent="0.15">
      <c r="A1013" s="52" t="s">
        <v>1023</v>
      </c>
      <c r="B1013" s="35"/>
      <c r="C1013" s="36"/>
      <c r="D1013" s="37"/>
      <c r="E1013" s="37" t="s">
        <v>125</v>
      </c>
      <c r="F1013" s="38"/>
      <c r="G1013" s="39"/>
    </row>
    <row r="1014" spans="1:7" ht="15" customHeight="1" x14ac:dyDescent="0.15">
      <c r="A1014" s="19" t="s">
        <v>1</v>
      </c>
      <c r="B1014" s="40" t="s">
        <v>1</v>
      </c>
      <c r="C1014" s="41"/>
      <c r="D1014" s="22"/>
      <c r="E1014" s="22" t="s">
        <v>126</v>
      </c>
      <c r="F1014" s="42"/>
      <c r="G1014" s="24"/>
    </row>
    <row r="1015" spans="1:7" ht="15" customHeight="1" x14ac:dyDescent="0.15">
      <c r="A1015" s="25" t="s">
        <v>1</v>
      </c>
      <c r="B1015" s="35" t="s">
        <v>1024</v>
      </c>
      <c r="C1015" s="27"/>
      <c r="D1015" s="28"/>
      <c r="E1015" s="28"/>
      <c r="F1015" s="44" t="s">
        <v>15</v>
      </c>
      <c r="G1015" s="30"/>
    </row>
    <row r="1016" spans="1:7" ht="15" customHeight="1" x14ac:dyDescent="0.15">
      <c r="A1016" s="25" t="s">
        <v>1</v>
      </c>
      <c r="B1016" s="35" t="s">
        <v>1025</v>
      </c>
      <c r="C1016" s="27"/>
      <c r="D1016" s="28"/>
      <c r="E1016" s="28"/>
      <c r="F1016" s="44" t="s">
        <v>17</v>
      </c>
      <c r="G1016" s="30"/>
    </row>
    <row r="1017" spans="1:7" ht="15" customHeight="1" x14ac:dyDescent="0.15">
      <c r="A1017" s="25" t="s">
        <v>1</v>
      </c>
      <c r="B1017" s="35" t="s">
        <v>1026</v>
      </c>
      <c r="C1017" s="27"/>
      <c r="D1017" s="28"/>
      <c r="E1017" s="28"/>
      <c r="F1017" s="44" t="s">
        <v>53</v>
      </c>
      <c r="G1017" s="30"/>
    </row>
    <row r="1018" spans="1:7" ht="15" customHeight="1" x14ac:dyDescent="0.15">
      <c r="A1018" s="52" t="s">
        <v>1027</v>
      </c>
      <c r="B1018" s="35"/>
      <c r="C1018" s="36"/>
      <c r="D1018" s="37"/>
      <c r="E1018" s="37" t="s">
        <v>131</v>
      </c>
      <c r="F1018" s="38"/>
      <c r="G1018" s="39"/>
    </row>
    <row r="1019" spans="1:7" ht="15" customHeight="1" x14ac:dyDescent="0.15">
      <c r="A1019" s="19" t="s">
        <v>1</v>
      </c>
      <c r="B1019" s="40" t="s">
        <v>1</v>
      </c>
      <c r="C1019" s="41"/>
      <c r="D1019" s="22"/>
      <c r="E1019" s="22" t="s">
        <v>126</v>
      </c>
      <c r="F1019" s="42"/>
      <c r="G1019" s="24"/>
    </row>
    <row r="1020" spans="1:7" ht="15" customHeight="1" x14ac:dyDescent="0.15">
      <c r="A1020" s="25" t="s">
        <v>1</v>
      </c>
      <c r="B1020" s="35" t="s">
        <v>1028</v>
      </c>
      <c r="C1020" s="27"/>
      <c r="D1020" s="28"/>
      <c r="E1020" s="28"/>
      <c r="F1020" s="44" t="s">
        <v>15</v>
      </c>
      <c r="G1020" s="30"/>
    </row>
    <row r="1021" spans="1:7" ht="15" customHeight="1" x14ac:dyDescent="0.15">
      <c r="A1021" s="25" t="s">
        <v>1</v>
      </c>
      <c r="B1021" s="35" t="s">
        <v>1029</v>
      </c>
      <c r="C1021" s="27"/>
      <c r="D1021" s="28"/>
      <c r="E1021" s="28"/>
      <c r="F1021" s="44" t="s">
        <v>17</v>
      </c>
      <c r="G1021" s="30"/>
    </row>
    <row r="1022" spans="1:7" ht="15" customHeight="1" x14ac:dyDescent="0.15">
      <c r="A1022" s="25" t="s">
        <v>1</v>
      </c>
      <c r="B1022" s="35" t="s">
        <v>1030</v>
      </c>
      <c r="C1022" s="27"/>
      <c r="D1022" s="28"/>
      <c r="E1022" s="28"/>
      <c r="F1022" s="44" t="s">
        <v>53</v>
      </c>
      <c r="G1022" s="30"/>
    </row>
    <row r="1023" spans="1:7" ht="15" customHeight="1" x14ac:dyDescent="0.15">
      <c r="A1023" s="34" t="s">
        <v>1031</v>
      </c>
      <c r="B1023" s="35"/>
      <c r="C1023" s="36"/>
      <c r="D1023" s="37"/>
      <c r="E1023" s="37" t="s">
        <v>136</v>
      </c>
      <c r="F1023" s="38"/>
      <c r="G1023" s="39"/>
    </row>
    <row r="1024" spans="1:7" ht="15" customHeight="1" x14ac:dyDescent="0.15">
      <c r="A1024" s="19" t="s">
        <v>1</v>
      </c>
      <c r="B1024" s="40" t="s">
        <v>1</v>
      </c>
      <c r="C1024" s="41"/>
      <c r="D1024" s="22"/>
      <c r="E1024" s="22" t="s">
        <v>126</v>
      </c>
      <c r="F1024" s="42"/>
      <c r="G1024" s="24"/>
    </row>
    <row r="1025" spans="1:7" ht="15" customHeight="1" x14ac:dyDescent="0.15">
      <c r="A1025" s="25" t="s">
        <v>1</v>
      </c>
      <c r="B1025" s="35" t="s">
        <v>1032</v>
      </c>
      <c r="C1025" s="27"/>
      <c r="D1025" s="28"/>
      <c r="E1025" s="28"/>
      <c r="F1025" s="44" t="s">
        <v>15</v>
      </c>
      <c r="G1025" s="30"/>
    </row>
    <row r="1026" spans="1:7" ht="15" customHeight="1" x14ac:dyDescent="0.15">
      <c r="A1026" s="25" t="s">
        <v>1</v>
      </c>
      <c r="B1026" s="35" t="s">
        <v>1033</v>
      </c>
      <c r="C1026" s="27"/>
      <c r="D1026" s="28"/>
      <c r="E1026" s="28"/>
      <c r="F1026" s="44" t="s">
        <v>17</v>
      </c>
      <c r="G1026" s="30"/>
    </row>
    <row r="1027" spans="1:7" ht="15" customHeight="1" x14ac:dyDescent="0.15">
      <c r="A1027" s="25" t="s">
        <v>1</v>
      </c>
      <c r="B1027" s="35" t="s">
        <v>1034</v>
      </c>
      <c r="C1027" s="27"/>
      <c r="D1027" s="28"/>
      <c r="E1027" s="28"/>
      <c r="F1027" s="44" t="s">
        <v>53</v>
      </c>
      <c r="G1027" s="30"/>
    </row>
    <row r="1028" spans="1:7" ht="15" customHeight="1" x14ac:dyDescent="0.15">
      <c r="A1028" s="25" t="s">
        <v>1035</v>
      </c>
      <c r="B1028" s="31"/>
      <c r="C1028" s="27"/>
      <c r="D1028" s="28"/>
      <c r="E1028" s="28" t="s">
        <v>65</v>
      </c>
      <c r="F1028" s="29"/>
      <c r="G1028" s="30"/>
    </row>
    <row r="1029" spans="1:7" ht="15" customHeight="1" x14ac:dyDescent="0.15">
      <c r="A1029" s="25" t="s">
        <v>1</v>
      </c>
      <c r="B1029" s="31" t="s">
        <v>1036</v>
      </c>
      <c r="C1029" s="27"/>
      <c r="D1029" s="28"/>
      <c r="E1029" s="28"/>
      <c r="F1029" s="29" t="s">
        <v>15</v>
      </c>
      <c r="G1029" s="30"/>
    </row>
    <row r="1030" spans="1:7" ht="15" customHeight="1" x14ac:dyDescent="0.15">
      <c r="A1030" s="25" t="s">
        <v>1</v>
      </c>
      <c r="B1030" s="31" t="s">
        <v>1037</v>
      </c>
      <c r="C1030" s="27"/>
      <c r="D1030" s="28"/>
      <c r="E1030" s="28"/>
      <c r="F1030" s="29" t="s">
        <v>17</v>
      </c>
      <c r="G1030" s="30"/>
    </row>
    <row r="1031" spans="1:7" ht="15" customHeight="1" x14ac:dyDescent="0.15">
      <c r="A1031" s="25" t="s">
        <v>1</v>
      </c>
      <c r="B1031" s="31" t="s">
        <v>1038</v>
      </c>
      <c r="C1031" s="27"/>
      <c r="D1031" s="28"/>
      <c r="E1031" s="28"/>
      <c r="F1031" s="29" t="s">
        <v>19</v>
      </c>
      <c r="G1031" s="30"/>
    </row>
    <row r="1032" spans="1:7" ht="15" customHeight="1" x14ac:dyDescent="0.15">
      <c r="A1032" s="25" t="s">
        <v>1039</v>
      </c>
      <c r="B1032" s="31"/>
      <c r="C1032" s="27"/>
      <c r="D1032" s="28"/>
      <c r="E1032" s="28" t="s">
        <v>13</v>
      </c>
      <c r="F1032" s="29"/>
      <c r="G1032" s="30"/>
    </row>
    <row r="1033" spans="1:7" ht="15" customHeight="1" x14ac:dyDescent="0.15">
      <c r="A1033" s="25" t="s">
        <v>1</v>
      </c>
      <c r="B1033" s="31" t="s">
        <v>1040</v>
      </c>
      <c r="C1033" s="27"/>
      <c r="D1033" s="28"/>
      <c r="E1033" s="28"/>
      <c r="F1033" s="31" t="s">
        <v>15</v>
      </c>
      <c r="G1033" s="30"/>
    </row>
    <row r="1034" spans="1:7" ht="15" customHeight="1" x14ac:dyDescent="0.15">
      <c r="A1034" s="25" t="s">
        <v>1</v>
      </c>
      <c r="B1034" s="31" t="s">
        <v>1041</v>
      </c>
      <c r="C1034" s="27"/>
      <c r="D1034" s="28"/>
      <c r="E1034" s="28"/>
      <c r="F1034" s="31" t="s">
        <v>17</v>
      </c>
      <c r="G1034" s="30"/>
    </row>
    <row r="1035" spans="1:7" ht="15" customHeight="1" x14ac:dyDescent="0.15">
      <c r="A1035" s="25" t="s">
        <v>1</v>
      </c>
      <c r="B1035" s="31" t="s">
        <v>1042</v>
      </c>
      <c r="C1035" s="27"/>
      <c r="D1035" s="28"/>
      <c r="E1035" s="28"/>
      <c r="F1035" s="31" t="s">
        <v>19</v>
      </c>
      <c r="G1035" s="30"/>
    </row>
    <row r="1036" spans="1:7" ht="15" customHeight="1" x14ac:dyDescent="0.15">
      <c r="A1036" s="25" t="s">
        <v>1043</v>
      </c>
      <c r="B1036" s="31"/>
      <c r="C1036" s="27"/>
      <c r="D1036" s="28"/>
      <c r="E1036" s="28" t="s">
        <v>21</v>
      </c>
      <c r="F1036" s="29"/>
      <c r="G1036" s="30"/>
    </row>
    <row r="1037" spans="1:7" ht="15" customHeight="1" x14ac:dyDescent="0.15">
      <c r="A1037" s="25" t="s">
        <v>1</v>
      </c>
      <c r="B1037" s="31" t="s">
        <v>1044</v>
      </c>
      <c r="C1037" s="27"/>
      <c r="D1037" s="28"/>
      <c r="E1037" s="28"/>
      <c r="F1037" s="31" t="s">
        <v>15</v>
      </c>
      <c r="G1037" s="30"/>
    </row>
    <row r="1038" spans="1:7" ht="15" customHeight="1" x14ac:dyDescent="0.15">
      <c r="A1038" s="25" t="s">
        <v>1</v>
      </c>
      <c r="B1038" s="31" t="s">
        <v>1045</v>
      </c>
      <c r="C1038" s="27"/>
      <c r="D1038" s="28"/>
      <c r="E1038" s="28"/>
      <c r="F1038" s="31" t="s">
        <v>17</v>
      </c>
      <c r="G1038" s="30"/>
    </row>
    <row r="1039" spans="1:7" ht="15" customHeight="1" x14ac:dyDescent="0.15">
      <c r="A1039" s="25" t="s">
        <v>1</v>
      </c>
      <c r="B1039" s="31" t="s">
        <v>1046</v>
      </c>
      <c r="C1039" s="27"/>
      <c r="D1039" s="28"/>
      <c r="E1039" s="28"/>
      <c r="F1039" s="31" t="s">
        <v>19</v>
      </c>
      <c r="G1039" s="30"/>
    </row>
    <row r="1040" spans="1:7" ht="15" customHeight="1" x14ac:dyDescent="0.15">
      <c r="A1040" s="25" t="s">
        <v>1047</v>
      </c>
      <c r="B1040" s="31"/>
      <c r="C1040" s="27"/>
      <c r="D1040" s="28"/>
      <c r="E1040" s="28" t="s">
        <v>26</v>
      </c>
      <c r="F1040" s="29"/>
      <c r="G1040" s="30"/>
    </row>
    <row r="1041" spans="1:7" ht="15" customHeight="1" x14ac:dyDescent="0.15">
      <c r="A1041" s="25" t="s">
        <v>1</v>
      </c>
      <c r="B1041" s="31" t="s">
        <v>1048</v>
      </c>
      <c r="C1041" s="27"/>
      <c r="D1041" s="28"/>
      <c r="E1041" s="28"/>
      <c r="F1041" s="31" t="s">
        <v>15</v>
      </c>
      <c r="G1041" s="30"/>
    </row>
    <row r="1042" spans="1:7" ht="15" customHeight="1" x14ac:dyDescent="0.15">
      <c r="A1042" s="25" t="s">
        <v>1</v>
      </c>
      <c r="B1042" s="31" t="s">
        <v>1049</v>
      </c>
      <c r="C1042" s="27"/>
      <c r="D1042" s="28"/>
      <c r="E1042" s="28"/>
      <c r="F1042" s="31" t="s">
        <v>17</v>
      </c>
      <c r="G1042" s="30"/>
    </row>
    <row r="1043" spans="1:7" ht="15" customHeight="1" x14ac:dyDescent="0.15">
      <c r="A1043" s="25" t="s">
        <v>1</v>
      </c>
      <c r="B1043" s="31" t="s">
        <v>1050</v>
      </c>
      <c r="C1043" s="27"/>
      <c r="D1043" s="28"/>
      <c r="E1043" s="28"/>
      <c r="F1043" s="31" t="s">
        <v>19</v>
      </c>
      <c r="G1043" s="30"/>
    </row>
    <row r="1044" spans="1:7" ht="15" customHeight="1" x14ac:dyDescent="0.15">
      <c r="A1044" s="25" t="s">
        <v>1051</v>
      </c>
      <c r="B1044" s="31"/>
      <c r="C1044" s="27"/>
      <c r="D1044" s="28"/>
      <c r="E1044" s="28" t="s">
        <v>36</v>
      </c>
      <c r="F1044" s="29"/>
      <c r="G1044" s="30"/>
    </row>
    <row r="1045" spans="1:7" ht="15" customHeight="1" x14ac:dyDescent="0.15">
      <c r="A1045" s="25" t="s">
        <v>1</v>
      </c>
      <c r="B1045" s="31" t="s">
        <v>1052</v>
      </c>
      <c r="C1045" s="27"/>
      <c r="D1045" s="28"/>
      <c r="E1045" s="28"/>
      <c r="F1045" s="31" t="s">
        <v>15</v>
      </c>
      <c r="G1045" s="30"/>
    </row>
    <row r="1046" spans="1:7" ht="15" customHeight="1" x14ac:dyDescent="0.15">
      <c r="A1046" s="25" t="s">
        <v>1</v>
      </c>
      <c r="B1046" s="31" t="s">
        <v>1053</v>
      </c>
      <c r="C1046" s="27"/>
      <c r="D1046" s="28"/>
      <c r="E1046" s="28"/>
      <c r="F1046" s="31" t="s">
        <v>17</v>
      </c>
      <c r="G1046" s="30"/>
    </row>
    <row r="1047" spans="1:7" ht="15" customHeight="1" x14ac:dyDescent="0.15">
      <c r="A1047" s="25" t="s">
        <v>1</v>
      </c>
      <c r="B1047" s="31" t="s">
        <v>1054</v>
      </c>
      <c r="C1047" s="27"/>
      <c r="D1047" s="28"/>
      <c r="E1047" s="28"/>
      <c r="F1047" s="31" t="s">
        <v>19</v>
      </c>
      <c r="G1047" s="30"/>
    </row>
    <row r="1048" spans="1:7" ht="15" customHeight="1" x14ac:dyDescent="0.15">
      <c r="A1048" s="25" t="s">
        <v>1055</v>
      </c>
      <c r="B1048" s="31"/>
      <c r="C1048" s="27"/>
      <c r="D1048" s="28"/>
      <c r="E1048" s="28" t="s">
        <v>41</v>
      </c>
      <c r="F1048" s="29"/>
      <c r="G1048" s="30"/>
    </row>
    <row r="1049" spans="1:7" ht="15" customHeight="1" x14ac:dyDescent="0.15">
      <c r="A1049" s="25" t="s">
        <v>1</v>
      </c>
      <c r="B1049" s="31" t="s">
        <v>1056</v>
      </c>
      <c r="C1049" s="27"/>
      <c r="D1049" s="28"/>
      <c r="E1049" s="28"/>
      <c r="F1049" s="31" t="s">
        <v>15</v>
      </c>
      <c r="G1049" s="30"/>
    </row>
    <row r="1050" spans="1:7" ht="15" customHeight="1" x14ac:dyDescent="0.15">
      <c r="A1050" s="25" t="s">
        <v>1</v>
      </c>
      <c r="B1050" s="31" t="s">
        <v>1057</v>
      </c>
      <c r="C1050" s="27"/>
      <c r="D1050" s="28"/>
      <c r="E1050" s="28"/>
      <c r="F1050" s="31" t="s">
        <v>17</v>
      </c>
      <c r="G1050" s="30"/>
    </row>
    <row r="1051" spans="1:7" ht="15" customHeight="1" x14ac:dyDescent="0.15">
      <c r="A1051" s="25" t="s">
        <v>1</v>
      </c>
      <c r="B1051" s="31" t="s">
        <v>1058</v>
      </c>
      <c r="C1051" s="27"/>
      <c r="D1051" s="28"/>
      <c r="E1051" s="28"/>
      <c r="F1051" s="31" t="s">
        <v>19</v>
      </c>
      <c r="G1051" s="30"/>
    </row>
    <row r="1052" spans="1:7" ht="15" customHeight="1" x14ac:dyDescent="0.15">
      <c r="A1052" s="25" t="s">
        <v>1059</v>
      </c>
      <c r="B1052" s="46"/>
      <c r="C1052" s="27"/>
      <c r="D1052" s="28"/>
      <c r="E1052" s="28" t="s">
        <v>70</v>
      </c>
      <c r="F1052" s="29"/>
      <c r="G1052" s="30"/>
    </row>
    <row r="1053" spans="1:7" ht="15" customHeight="1" x14ac:dyDescent="0.15">
      <c r="A1053" s="25" t="s">
        <v>1</v>
      </c>
      <c r="B1053" s="31" t="s">
        <v>1060</v>
      </c>
      <c r="C1053" s="27"/>
      <c r="D1053" s="28"/>
      <c r="E1053" s="28"/>
      <c r="F1053" s="29" t="s">
        <v>15</v>
      </c>
      <c r="G1053" s="30"/>
    </row>
    <row r="1054" spans="1:7" ht="15" customHeight="1" x14ac:dyDescent="0.15">
      <c r="A1054" s="25" t="s">
        <v>1</v>
      </c>
      <c r="B1054" s="31" t="s">
        <v>1061</v>
      </c>
      <c r="C1054" s="27"/>
      <c r="D1054" s="28"/>
      <c r="E1054" s="28"/>
      <c r="F1054" s="29" t="s">
        <v>17</v>
      </c>
      <c r="G1054" s="30"/>
    </row>
    <row r="1055" spans="1:7" ht="15" customHeight="1" x14ac:dyDescent="0.15">
      <c r="A1055" s="25" t="s">
        <v>1</v>
      </c>
      <c r="B1055" s="31" t="s">
        <v>1062</v>
      </c>
      <c r="C1055" s="27"/>
      <c r="D1055" s="28"/>
      <c r="E1055" s="28"/>
      <c r="F1055" s="29" t="s">
        <v>19</v>
      </c>
      <c r="G1055" s="30"/>
    </row>
    <row r="1056" spans="1:7" ht="15" customHeight="1" x14ac:dyDescent="0.15">
      <c r="A1056" s="25" t="s">
        <v>1063</v>
      </c>
      <c r="B1056" s="26"/>
      <c r="C1056" s="27"/>
      <c r="D1056" s="28"/>
      <c r="E1056" s="28" t="s">
        <v>75</v>
      </c>
      <c r="F1056" s="31"/>
      <c r="G1056" s="30"/>
    </row>
    <row r="1057" spans="1:7" ht="15" customHeight="1" x14ac:dyDescent="0.15">
      <c r="A1057" s="25" t="s">
        <v>1</v>
      </c>
      <c r="B1057" s="32" t="s">
        <v>1064</v>
      </c>
      <c r="C1057" s="27"/>
      <c r="D1057" s="28"/>
      <c r="E1057" s="28"/>
      <c r="F1057" s="31" t="s">
        <v>15</v>
      </c>
      <c r="G1057" s="30"/>
    </row>
    <row r="1058" spans="1:7" ht="15" customHeight="1" x14ac:dyDescent="0.15">
      <c r="A1058" s="25" t="s">
        <v>1</v>
      </c>
      <c r="B1058" s="32" t="s">
        <v>1065</v>
      </c>
      <c r="C1058" s="27"/>
      <c r="D1058" s="28"/>
      <c r="E1058" s="28"/>
      <c r="F1058" s="31" t="s">
        <v>17</v>
      </c>
      <c r="G1058" s="30"/>
    </row>
    <row r="1059" spans="1:7" ht="15" customHeight="1" x14ac:dyDescent="0.15">
      <c r="A1059" s="25" t="s">
        <v>1</v>
      </c>
      <c r="B1059" s="32" t="s">
        <v>1066</v>
      </c>
      <c r="C1059" s="27"/>
      <c r="D1059" s="28"/>
      <c r="E1059" s="28"/>
      <c r="F1059" s="31" t="s">
        <v>19</v>
      </c>
      <c r="G1059" s="30"/>
    </row>
    <row r="1060" spans="1:7" ht="15" customHeight="1" x14ac:dyDescent="0.15">
      <c r="A1060" s="25" t="s">
        <v>1067</v>
      </c>
      <c r="B1060" s="26"/>
      <c r="C1060" s="27"/>
      <c r="D1060" s="28"/>
      <c r="E1060" s="28" t="s">
        <v>80</v>
      </c>
      <c r="F1060" s="31"/>
      <c r="G1060" s="30" t="s">
        <v>81</v>
      </c>
    </row>
    <row r="1061" spans="1:7" ht="15" customHeight="1" x14ac:dyDescent="0.15">
      <c r="A1061" s="25" t="s">
        <v>1</v>
      </c>
      <c r="B1061" s="32" t="s">
        <v>1068</v>
      </c>
      <c r="C1061" s="27"/>
      <c r="D1061" s="28"/>
      <c r="E1061" s="28"/>
      <c r="F1061" s="31" t="s">
        <v>15</v>
      </c>
      <c r="G1061" s="30"/>
    </row>
    <row r="1062" spans="1:7" ht="15" customHeight="1" x14ac:dyDescent="0.15">
      <c r="A1062" s="25" t="s">
        <v>1</v>
      </c>
      <c r="B1062" s="32" t="s">
        <v>1069</v>
      </c>
      <c r="C1062" s="27"/>
      <c r="D1062" s="28"/>
      <c r="E1062" s="28"/>
      <c r="F1062" s="31" t="s">
        <v>17</v>
      </c>
      <c r="G1062" s="30"/>
    </row>
    <row r="1063" spans="1:7" ht="15" customHeight="1" x14ac:dyDescent="0.15">
      <c r="A1063" s="25" t="s">
        <v>1</v>
      </c>
      <c r="B1063" s="32" t="s">
        <v>1070</v>
      </c>
      <c r="C1063" s="27"/>
      <c r="D1063" s="28"/>
      <c r="E1063" s="28"/>
      <c r="F1063" s="31" t="s">
        <v>19</v>
      </c>
      <c r="G1063" s="30"/>
    </row>
    <row r="1064" spans="1:7" ht="15" customHeight="1" x14ac:dyDescent="0.15">
      <c r="A1064" s="25" t="s">
        <v>1071</v>
      </c>
      <c r="B1064" s="26"/>
      <c r="C1064" s="27"/>
      <c r="D1064" s="28"/>
      <c r="E1064" s="28" t="s">
        <v>86</v>
      </c>
      <c r="F1064" s="31"/>
      <c r="G1064" s="30"/>
    </row>
    <row r="1065" spans="1:7" ht="15" customHeight="1" x14ac:dyDescent="0.15">
      <c r="A1065" s="25" t="s">
        <v>1</v>
      </c>
      <c r="B1065" s="32" t="s">
        <v>1072</v>
      </c>
      <c r="C1065" s="27"/>
      <c r="D1065" s="28"/>
      <c r="E1065" s="28"/>
      <c r="F1065" s="31" t="s">
        <v>15</v>
      </c>
      <c r="G1065" s="30"/>
    </row>
    <row r="1066" spans="1:7" ht="15" customHeight="1" x14ac:dyDescent="0.15">
      <c r="A1066" s="25" t="s">
        <v>1</v>
      </c>
      <c r="B1066" s="32" t="s">
        <v>1073</v>
      </c>
      <c r="C1066" s="27"/>
      <c r="D1066" s="28"/>
      <c r="E1066" s="28"/>
      <c r="F1066" s="31" t="s">
        <v>17</v>
      </c>
      <c r="G1066" s="30"/>
    </row>
    <row r="1067" spans="1:7" ht="15" customHeight="1" x14ac:dyDescent="0.15">
      <c r="A1067" s="25" t="s">
        <v>1</v>
      </c>
      <c r="B1067" s="32" t="s">
        <v>1074</v>
      </c>
      <c r="C1067" s="27"/>
      <c r="D1067" s="28"/>
      <c r="E1067" s="28"/>
      <c r="F1067" s="31" t="s">
        <v>19</v>
      </c>
      <c r="G1067" s="30"/>
    </row>
    <row r="1068" spans="1:7" ht="15" customHeight="1" x14ac:dyDescent="0.15">
      <c r="A1068" s="25" t="s">
        <v>1075</v>
      </c>
      <c r="B1068" s="31"/>
      <c r="C1068" s="27"/>
      <c r="D1068" s="28"/>
      <c r="E1068" s="28" t="s">
        <v>91</v>
      </c>
      <c r="F1068" s="29"/>
      <c r="G1068" s="30"/>
    </row>
    <row r="1069" spans="1:7" ht="15" customHeight="1" x14ac:dyDescent="0.15">
      <c r="A1069" s="25" t="s">
        <v>1</v>
      </c>
      <c r="B1069" s="32" t="s">
        <v>1076</v>
      </c>
      <c r="C1069" s="27"/>
      <c r="D1069" s="28"/>
      <c r="E1069" s="28"/>
      <c r="F1069" s="31" t="s">
        <v>15</v>
      </c>
      <c r="G1069" s="30"/>
    </row>
    <row r="1070" spans="1:7" ht="15" customHeight="1" x14ac:dyDescent="0.15">
      <c r="A1070" s="25" t="s">
        <v>1</v>
      </c>
      <c r="B1070" s="32" t="s">
        <v>1077</v>
      </c>
      <c r="C1070" s="27"/>
      <c r="D1070" s="28"/>
      <c r="E1070" s="28"/>
      <c r="F1070" s="31" t="s">
        <v>17</v>
      </c>
      <c r="G1070" s="30"/>
    </row>
    <row r="1071" spans="1:7" ht="15" customHeight="1" x14ac:dyDescent="0.15">
      <c r="A1071" s="25" t="s">
        <v>1</v>
      </c>
      <c r="B1071" s="32" t="s">
        <v>1078</v>
      </c>
      <c r="C1071" s="27"/>
      <c r="D1071" s="28"/>
      <c r="E1071" s="28"/>
      <c r="F1071" s="31" t="s">
        <v>19</v>
      </c>
      <c r="G1071" s="30"/>
    </row>
    <row r="1072" spans="1:7" ht="15" customHeight="1" x14ac:dyDescent="0.15">
      <c r="A1072" s="25" t="s">
        <v>1079</v>
      </c>
      <c r="B1072" s="26"/>
      <c r="C1072" s="27"/>
      <c r="D1072" s="28" t="s">
        <v>1080</v>
      </c>
      <c r="E1072" s="28"/>
      <c r="F1072" s="29"/>
      <c r="G1072" s="30"/>
    </row>
    <row r="1073" spans="1:7" ht="15" customHeight="1" x14ac:dyDescent="0.15">
      <c r="A1073" s="25" t="s">
        <v>1081</v>
      </c>
      <c r="B1073" s="31"/>
      <c r="C1073" s="27"/>
      <c r="D1073" s="28"/>
      <c r="E1073" s="28" t="s">
        <v>31</v>
      </c>
      <c r="F1073" s="29"/>
      <c r="G1073" s="30"/>
    </row>
    <row r="1074" spans="1:7" ht="15" customHeight="1" x14ac:dyDescent="0.15">
      <c r="A1074" s="25" t="s">
        <v>1</v>
      </c>
      <c r="B1074" s="31" t="s">
        <v>1082</v>
      </c>
      <c r="C1074" s="27"/>
      <c r="D1074" s="28"/>
      <c r="E1074" s="28"/>
      <c r="F1074" s="31" t="s">
        <v>15</v>
      </c>
      <c r="G1074" s="30"/>
    </row>
    <row r="1075" spans="1:7" ht="15" customHeight="1" x14ac:dyDescent="0.15">
      <c r="A1075" s="25" t="s">
        <v>1</v>
      </c>
      <c r="B1075" s="31" t="s">
        <v>1083</v>
      </c>
      <c r="C1075" s="27"/>
      <c r="D1075" s="28"/>
      <c r="E1075" s="28"/>
      <c r="F1075" s="31" t="s">
        <v>17</v>
      </c>
      <c r="G1075" s="30"/>
    </row>
    <row r="1076" spans="1:7" ht="15" customHeight="1" x14ac:dyDescent="0.15">
      <c r="A1076" s="25" t="s">
        <v>1</v>
      </c>
      <c r="B1076" s="31" t="s">
        <v>1084</v>
      </c>
      <c r="C1076" s="27"/>
      <c r="D1076" s="28"/>
      <c r="E1076" s="28"/>
      <c r="F1076" s="31" t="s">
        <v>19</v>
      </c>
      <c r="G1076" s="30"/>
    </row>
    <row r="1077" spans="1:7" ht="15" customHeight="1" x14ac:dyDescent="0.15">
      <c r="A1077" s="25" t="s">
        <v>1085</v>
      </c>
      <c r="B1077" s="26"/>
      <c r="C1077" s="27"/>
      <c r="D1077" s="28"/>
      <c r="E1077" s="28" t="s">
        <v>46</v>
      </c>
      <c r="F1077" s="29"/>
      <c r="G1077" s="30"/>
    </row>
    <row r="1078" spans="1:7" ht="15" customHeight="1" x14ac:dyDescent="0.15">
      <c r="A1078" s="52" t="s">
        <v>1086</v>
      </c>
      <c r="B1078" s="35"/>
      <c r="C1078" s="36"/>
      <c r="D1078" s="37"/>
      <c r="E1078" s="37" t="s">
        <v>125</v>
      </c>
      <c r="F1078" s="38"/>
      <c r="G1078" s="39"/>
    </row>
    <row r="1079" spans="1:7" ht="15" customHeight="1" x14ac:dyDescent="0.15">
      <c r="A1079" s="19" t="s">
        <v>1</v>
      </c>
      <c r="B1079" s="40" t="s">
        <v>1</v>
      </c>
      <c r="C1079" s="41"/>
      <c r="D1079" s="22"/>
      <c r="E1079" s="22" t="s">
        <v>126</v>
      </c>
      <c r="F1079" s="42"/>
      <c r="G1079" s="24"/>
    </row>
    <row r="1080" spans="1:7" ht="15" customHeight="1" x14ac:dyDescent="0.15">
      <c r="A1080" s="25" t="s">
        <v>1</v>
      </c>
      <c r="B1080" s="35" t="s">
        <v>1087</v>
      </c>
      <c r="C1080" s="27"/>
      <c r="D1080" s="28"/>
      <c r="E1080" s="28"/>
      <c r="F1080" s="44" t="s">
        <v>15</v>
      </c>
      <c r="G1080" s="30"/>
    </row>
    <row r="1081" spans="1:7" ht="15" customHeight="1" x14ac:dyDescent="0.15">
      <c r="A1081" s="25" t="s">
        <v>1</v>
      </c>
      <c r="B1081" s="35" t="s">
        <v>1088</v>
      </c>
      <c r="C1081" s="27"/>
      <c r="D1081" s="28"/>
      <c r="E1081" s="28"/>
      <c r="F1081" s="44" t="s">
        <v>17</v>
      </c>
      <c r="G1081" s="30"/>
    </row>
    <row r="1082" spans="1:7" ht="15" customHeight="1" x14ac:dyDescent="0.15">
      <c r="A1082" s="25" t="s">
        <v>1</v>
      </c>
      <c r="B1082" s="35" t="s">
        <v>1089</v>
      </c>
      <c r="C1082" s="27"/>
      <c r="D1082" s="28"/>
      <c r="E1082" s="28"/>
      <c r="F1082" s="44" t="s">
        <v>53</v>
      </c>
      <c r="G1082" s="30"/>
    </row>
    <row r="1083" spans="1:7" ht="15" customHeight="1" x14ac:dyDescent="0.15">
      <c r="A1083" s="52" t="s">
        <v>1090</v>
      </c>
      <c r="B1083" s="35"/>
      <c r="C1083" s="36"/>
      <c r="D1083" s="37"/>
      <c r="E1083" s="37" t="s">
        <v>131</v>
      </c>
      <c r="F1083" s="38"/>
      <c r="G1083" s="39"/>
    </row>
    <row r="1084" spans="1:7" ht="15" customHeight="1" x14ac:dyDescent="0.15">
      <c r="A1084" s="19" t="s">
        <v>1</v>
      </c>
      <c r="B1084" s="40" t="s">
        <v>1</v>
      </c>
      <c r="C1084" s="41"/>
      <c r="D1084" s="22"/>
      <c r="E1084" s="22" t="s">
        <v>126</v>
      </c>
      <c r="F1084" s="42"/>
      <c r="G1084" s="24"/>
    </row>
    <row r="1085" spans="1:7" ht="15" customHeight="1" x14ac:dyDescent="0.15">
      <c r="A1085" s="25" t="s">
        <v>1</v>
      </c>
      <c r="B1085" s="35" t="s">
        <v>1091</v>
      </c>
      <c r="C1085" s="27"/>
      <c r="D1085" s="28"/>
      <c r="E1085" s="28"/>
      <c r="F1085" s="44" t="s">
        <v>15</v>
      </c>
      <c r="G1085" s="30"/>
    </row>
    <row r="1086" spans="1:7" ht="15" customHeight="1" x14ac:dyDescent="0.15">
      <c r="A1086" s="25" t="s">
        <v>1</v>
      </c>
      <c r="B1086" s="35" t="s">
        <v>1092</v>
      </c>
      <c r="C1086" s="27"/>
      <c r="D1086" s="28"/>
      <c r="E1086" s="28"/>
      <c r="F1086" s="44" t="s">
        <v>17</v>
      </c>
      <c r="G1086" s="30"/>
    </row>
    <row r="1087" spans="1:7" ht="15" customHeight="1" x14ac:dyDescent="0.15">
      <c r="A1087" s="25" t="s">
        <v>1</v>
      </c>
      <c r="B1087" s="35" t="s">
        <v>1093</v>
      </c>
      <c r="C1087" s="27"/>
      <c r="D1087" s="28"/>
      <c r="E1087" s="28"/>
      <c r="F1087" s="44" t="s">
        <v>53</v>
      </c>
      <c r="G1087" s="30"/>
    </row>
    <row r="1088" spans="1:7" ht="15" customHeight="1" x14ac:dyDescent="0.15">
      <c r="A1088" s="34" t="s">
        <v>1094</v>
      </c>
      <c r="B1088" s="35"/>
      <c r="C1088" s="36"/>
      <c r="D1088" s="37"/>
      <c r="E1088" s="37" t="s">
        <v>136</v>
      </c>
      <c r="F1088" s="38"/>
      <c r="G1088" s="39"/>
    </row>
    <row r="1089" spans="1:7" ht="15" customHeight="1" x14ac:dyDescent="0.15">
      <c r="A1089" s="19" t="s">
        <v>1</v>
      </c>
      <c r="B1089" s="40" t="s">
        <v>1</v>
      </c>
      <c r="C1089" s="41"/>
      <c r="D1089" s="22"/>
      <c r="E1089" s="22" t="s">
        <v>126</v>
      </c>
      <c r="F1089" s="42"/>
      <c r="G1089" s="24"/>
    </row>
    <row r="1090" spans="1:7" ht="15" customHeight="1" x14ac:dyDescent="0.15">
      <c r="A1090" s="25" t="s">
        <v>1</v>
      </c>
      <c r="B1090" s="35" t="s">
        <v>1095</v>
      </c>
      <c r="C1090" s="27"/>
      <c r="D1090" s="28"/>
      <c r="E1090" s="28"/>
      <c r="F1090" s="44" t="s">
        <v>15</v>
      </c>
      <c r="G1090" s="30"/>
    </row>
    <row r="1091" spans="1:7" ht="15" customHeight="1" x14ac:dyDescent="0.15">
      <c r="A1091" s="25" t="s">
        <v>1</v>
      </c>
      <c r="B1091" s="35" t="s">
        <v>1096</v>
      </c>
      <c r="C1091" s="27"/>
      <c r="D1091" s="28"/>
      <c r="E1091" s="28"/>
      <c r="F1091" s="44" t="s">
        <v>17</v>
      </c>
      <c r="G1091" s="30"/>
    </row>
    <row r="1092" spans="1:7" ht="15" customHeight="1" x14ac:dyDescent="0.15">
      <c r="A1092" s="25" t="s">
        <v>1</v>
      </c>
      <c r="B1092" s="35" t="s">
        <v>1097</v>
      </c>
      <c r="C1092" s="27"/>
      <c r="D1092" s="28"/>
      <c r="E1092" s="28"/>
      <c r="F1092" s="44" t="s">
        <v>53</v>
      </c>
      <c r="G1092" s="30"/>
    </row>
    <row r="1093" spans="1:7" ht="15" customHeight="1" x14ac:dyDescent="0.15">
      <c r="A1093" s="25" t="s">
        <v>1098</v>
      </c>
      <c r="B1093" s="31"/>
      <c r="C1093" s="27"/>
      <c r="D1093" s="28"/>
      <c r="E1093" s="28" t="s">
        <v>65</v>
      </c>
      <c r="F1093" s="29"/>
      <c r="G1093" s="30"/>
    </row>
    <row r="1094" spans="1:7" ht="15" customHeight="1" x14ac:dyDescent="0.15">
      <c r="A1094" s="25" t="s">
        <v>1</v>
      </c>
      <c r="B1094" s="31" t="s">
        <v>1099</v>
      </c>
      <c r="C1094" s="27"/>
      <c r="D1094" s="28"/>
      <c r="E1094" s="28"/>
      <c r="F1094" s="29" t="s">
        <v>15</v>
      </c>
      <c r="G1094" s="30"/>
    </row>
    <row r="1095" spans="1:7" ht="15" customHeight="1" x14ac:dyDescent="0.15">
      <c r="A1095" s="25" t="s">
        <v>1</v>
      </c>
      <c r="B1095" s="31" t="s">
        <v>1100</v>
      </c>
      <c r="C1095" s="27"/>
      <c r="D1095" s="28"/>
      <c r="E1095" s="28"/>
      <c r="F1095" s="29" t="s">
        <v>17</v>
      </c>
      <c r="G1095" s="30"/>
    </row>
    <row r="1096" spans="1:7" ht="15" customHeight="1" x14ac:dyDescent="0.15">
      <c r="A1096" s="25" t="s">
        <v>1</v>
      </c>
      <c r="B1096" s="31" t="s">
        <v>1101</v>
      </c>
      <c r="C1096" s="27"/>
      <c r="D1096" s="28"/>
      <c r="E1096" s="28"/>
      <c r="F1096" s="29" t="s">
        <v>19</v>
      </c>
      <c r="G1096" s="30"/>
    </row>
    <row r="1097" spans="1:7" ht="15" customHeight="1" x14ac:dyDescent="0.15">
      <c r="A1097" s="25" t="s">
        <v>1102</v>
      </c>
      <c r="B1097" s="31"/>
      <c r="C1097" s="27"/>
      <c r="D1097" s="28"/>
      <c r="E1097" s="28" t="s">
        <v>13</v>
      </c>
      <c r="F1097" s="29"/>
      <c r="G1097" s="30"/>
    </row>
    <row r="1098" spans="1:7" ht="15" customHeight="1" x14ac:dyDescent="0.15">
      <c r="A1098" s="25" t="s">
        <v>1</v>
      </c>
      <c r="B1098" s="31" t="s">
        <v>1103</v>
      </c>
      <c r="C1098" s="27"/>
      <c r="D1098" s="28"/>
      <c r="E1098" s="28"/>
      <c r="F1098" s="31" t="s">
        <v>15</v>
      </c>
      <c r="G1098" s="30"/>
    </row>
    <row r="1099" spans="1:7" ht="15" customHeight="1" x14ac:dyDescent="0.15">
      <c r="A1099" s="25" t="s">
        <v>1</v>
      </c>
      <c r="B1099" s="31" t="s">
        <v>1104</v>
      </c>
      <c r="C1099" s="27"/>
      <c r="D1099" s="28"/>
      <c r="E1099" s="28"/>
      <c r="F1099" s="31" t="s">
        <v>17</v>
      </c>
      <c r="G1099" s="30"/>
    </row>
    <row r="1100" spans="1:7" ht="15" customHeight="1" x14ac:dyDescent="0.15">
      <c r="A1100" s="25" t="s">
        <v>1</v>
      </c>
      <c r="B1100" s="31" t="s">
        <v>1105</v>
      </c>
      <c r="C1100" s="27"/>
      <c r="D1100" s="28"/>
      <c r="E1100" s="28"/>
      <c r="F1100" s="31" t="s">
        <v>19</v>
      </c>
      <c r="G1100" s="30"/>
    </row>
    <row r="1101" spans="1:7" ht="15" customHeight="1" x14ac:dyDescent="0.15">
      <c r="A1101" s="25" t="s">
        <v>1106</v>
      </c>
      <c r="B1101" s="31"/>
      <c r="C1101" s="27"/>
      <c r="D1101" s="28"/>
      <c r="E1101" s="28" t="s">
        <v>21</v>
      </c>
      <c r="F1101" s="29"/>
      <c r="G1101" s="30"/>
    </row>
    <row r="1102" spans="1:7" ht="15" customHeight="1" x14ac:dyDescent="0.15">
      <c r="A1102" s="25" t="s">
        <v>1</v>
      </c>
      <c r="B1102" s="31" t="s">
        <v>1107</v>
      </c>
      <c r="C1102" s="27"/>
      <c r="D1102" s="28"/>
      <c r="E1102" s="28"/>
      <c r="F1102" s="31" t="s">
        <v>15</v>
      </c>
      <c r="G1102" s="30"/>
    </row>
    <row r="1103" spans="1:7" ht="15" customHeight="1" x14ac:dyDescent="0.15">
      <c r="A1103" s="25" t="s">
        <v>1</v>
      </c>
      <c r="B1103" s="31" t="s">
        <v>1108</v>
      </c>
      <c r="C1103" s="27"/>
      <c r="D1103" s="28"/>
      <c r="E1103" s="28"/>
      <c r="F1103" s="31" t="s">
        <v>17</v>
      </c>
      <c r="G1103" s="30"/>
    </row>
    <row r="1104" spans="1:7" ht="15" customHeight="1" x14ac:dyDescent="0.15">
      <c r="A1104" s="25" t="s">
        <v>1</v>
      </c>
      <c r="B1104" s="31" t="s">
        <v>1109</v>
      </c>
      <c r="C1104" s="27"/>
      <c r="D1104" s="28"/>
      <c r="E1104" s="28"/>
      <c r="F1104" s="31" t="s">
        <v>19</v>
      </c>
      <c r="G1104" s="30"/>
    </row>
    <row r="1105" spans="1:7" ht="15" customHeight="1" x14ac:dyDescent="0.15">
      <c r="A1105" s="25" t="s">
        <v>1110</v>
      </c>
      <c r="B1105" s="31"/>
      <c r="C1105" s="27"/>
      <c r="D1105" s="28"/>
      <c r="E1105" s="28" t="s">
        <v>26</v>
      </c>
      <c r="F1105" s="29"/>
      <c r="G1105" s="30"/>
    </row>
    <row r="1106" spans="1:7" ht="15" customHeight="1" x14ac:dyDescent="0.15">
      <c r="A1106" s="25" t="s">
        <v>1</v>
      </c>
      <c r="B1106" s="31" t="s">
        <v>1111</v>
      </c>
      <c r="C1106" s="27"/>
      <c r="D1106" s="28"/>
      <c r="E1106" s="28"/>
      <c r="F1106" s="31" t="s">
        <v>15</v>
      </c>
      <c r="G1106" s="30"/>
    </row>
    <row r="1107" spans="1:7" ht="15" customHeight="1" x14ac:dyDescent="0.15">
      <c r="A1107" s="25" t="s">
        <v>1</v>
      </c>
      <c r="B1107" s="31" t="s">
        <v>1112</v>
      </c>
      <c r="C1107" s="27"/>
      <c r="D1107" s="28"/>
      <c r="E1107" s="28"/>
      <c r="F1107" s="31" t="s">
        <v>17</v>
      </c>
      <c r="G1107" s="30"/>
    </row>
    <row r="1108" spans="1:7" ht="15" customHeight="1" x14ac:dyDescent="0.15">
      <c r="A1108" s="25" t="s">
        <v>1</v>
      </c>
      <c r="B1108" s="31" t="s">
        <v>1113</v>
      </c>
      <c r="C1108" s="27"/>
      <c r="D1108" s="28"/>
      <c r="E1108" s="28"/>
      <c r="F1108" s="31" t="s">
        <v>19</v>
      </c>
      <c r="G1108" s="30"/>
    </row>
    <row r="1109" spans="1:7" ht="15" customHeight="1" x14ac:dyDescent="0.15">
      <c r="A1109" s="25" t="s">
        <v>1114</v>
      </c>
      <c r="B1109" s="31"/>
      <c r="C1109" s="27"/>
      <c r="D1109" s="28"/>
      <c r="E1109" s="28" t="s">
        <v>36</v>
      </c>
      <c r="F1109" s="29"/>
      <c r="G1109" s="30"/>
    </row>
    <row r="1110" spans="1:7" ht="15" customHeight="1" x14ac:dyDescent="0.15">
      <c r="A1110" s="25" t="s">
        <v>1</v>
      </c>
      <c r="B1110" s="31" t="s">
        <v>1115</v>
      </c>
      <c r="C1110" s="27"/>
      <c r="D1110" s="28"/>
      <c r="E1110" s="28"/>
      <c r="F1110" s="31" t="s">
        <v>15</v>
      </c>
      <c r="G1110" s="30"/>
    </row>
    <row r="1111" spans="1:7" ht="15" customHeight="1" x14ac:dyDescent="0.15">
      <c r="A1111" s="25" t="s">
        <v>1</v>
      </c>
      <c r="B1111" s="31" t="s">
        <v>1116</v>
      </c>
      <c r="C1111" s="27"/>
      <c r="D1111" s="28"/>
      <c r="E1111" s="28"/>
      <c r="F1111" s="31" t="s">
        <v>17</v>
      </c>
      <c r="G1111" s="30"/>
    </row>
    <row r="1112" spans="1:7" ht="15" customHeight="1" x14ac:dyDescent="0.15">
      <c r="A1112" s="25" t="s">
        <v>1</v>
      </c>
      <c r="B1112" s="31" t="s">
        <v>1117</v>
      </c>
      <c r="C1112" s="27"/>
      <c r="D1112" s="28"/>
      <c r="E1112" s="28"/>
      <c r="F1112" s="31" t="s">
        <v>19</v>
      </c>
      <c r="G1112" s="30"/>
    </row>
    <row r="1113" spans="1:7" ht="15" customHeight="1" x14ac:dyDescent="0.15">
      <c r="A1113" s="25" t="s">
        <v>1118</v>
      </c>
      <c r="B1113" s="31"/>
      <c r="C1113" s="27"/>
      <c r="D1113" s="28"/>
      <c r="E1113" s="28" t="s">
        <v>41</v>
      </c>
      <c r="F1113" s="29"/>
      <c r="G1113" s="30"/>
    </row>
    <row r="1114" spans="1:7" ht="15" customHeight="1" x14ac:dyDescent="0.15">
      <c r="A1114" s="25" t="s">
        <v>1</v>
      </c>
      <c r="B1114" s="31" t="s">
        <v>1119</v>
      </c>
      <c r="C1114" s="27"/>
      <c r="D1114" s="28"/>
      <c r="E1114" s="28"/>
      <c r="F1114" s="31" t="s">
        <v>15</v>
      </c>
      <c r="G1114" s="30"/>
    </row>
    <row r="1115" spans="1:7" ht="15" customHeight="1" x14ac:dyDescent="0.15">
      <c r="A1115" s="25" t="s">
        <v>1</v>
      </c>
      <c r="B1115" s="31" t="s">
        <v>1120</v>
      </c>
      <c r="C1115" s="27"/>
      <c r="D1115" s="28"/>
      <c r="E1115" s="28"/>
      <c r="F1115" s="31" t="s">
        <v>17</v>
      </c>
      <c r="G1115" s="30"/>
    </row>
    <row r="1116" spans="1:7" ht="15" customHeight="1" x14ac:dyDescent="0.15">
      <c r="A1116" s="25" t="s">
        <v>1</v>
      </c>
      <c r="B1116" s="31" t="s">
        <v>1121</v>
      </c>
      <c r="C1116" s="27"/>
      <c r="D1116" s="28"/>
      <c r="E1116" s="28"/>
      <c r="F1116" s="31" t="s">
        <v>19</v>
      </c>
      <c r="G1116" s="30"/>
    </row>
    <row r="1117" spans="1:7" ht="15" customHeight="1" x14ac:dyDescent="0.15">
      <c r="A1117" s="25" t="s">
        <v>1122</v>
      </c>
      <c r="B1117" s="46"/>
      <c r="C1117" s="27"/>
      <c r="D1117" s="28"/>
      <c r="E1117" s="28" t="s">
        <v>70</v>
      </c>
      <c r="F1117" s="29"/>
      <c r="G1117" s="30"/>
    </row>
    <row r="1118" spans="1:7" ht="15" customHeight="1" x14ac:dyDescent="0.15">
      <c r="A1118" s="25" t="s">
        <v>1</v>
      </c>
      <c r="B1118" s="31" t="s">
        <v>1123</v>
      </c>
      <c r="C1118" s="27"/>
      <c r="D1118" s="28"/>
      <c r="E1118" s="28"/>
      <c r="F1118" s="29" t="s">
        <v>15</v>
      </c>
      <c r="G1118" s="30"/>
    </row>
    <row r="1119" spans="1:7" ht="15" customHeight="1" x14ac:dyDescent="0.15">
      <c r="A1119" s="25" t="s">
        <v>1</v>
      </c>
      <c r="B1119" s="31" t="s">
        <v>1124</v>
      </c>
      <c r="C1119" s="27"/>
      <c r="D1119" s="28"/>
      <c r="E1119" s="28"/>
      <c r="F1119" s="29" t="s">
        <v>17</v>
      </c>
      <c r="G1119" s="30"/>
    </row>
    <row r="1120" spans="1:7" ht="15" customHeight="1" x14ac:dyDescent="0.15">
      <c r="A1120" s="25" t="s">
        <v>1</v>
      </c>
      <c r="B1120" s="31" t="s">
        <v>1125</v>
      </c>
      <c r="C1120" s="27"/>
      <c r="D1120" s="28"/>
      <c r="E1120" s="28"/>
      <c r="F1120" s="29" t="s">
        <v>19</v>
      </c>
      <c r="G1120" s="30"/>
    </row>
    <row r="1121" spans="1:7" ht="15" customHeight="1" x14ac:dyDescent="0.15">
      <c r="A1121" s="25" t="s">
        <v>1126</v>
      </c>
      <c r="B1121" s="26"/>
      <c r="C1121" s="27"/>
      <c r="D1121" s="28"/>
      <c r="E1121" s="28" t="s">
        <v>75</v>
      </c>
      <c r="F1121" s="31"/>
      <c r="G1121" s="30"/>
    </row>
    <row r="1122" spans="1:7" ht="15" customHeight="1" x14ac:dyDescent="0.15">
      <c r="A1122" s="25" t="s">
        <v>1</v>
      </c>
      <c r="B1122" s="32" t="s">
        <v>1127</v>
      </c>
      <c r="C1122" s="27"/>
      <c r="D1122" s="28"/>
      <c r="E1122" s="28"/>
      <c r="F1122" s="31" t="s">
        <v>15</v>
      </c>
      <c r="G1122" s="30"/>
    </row>
    <row r="1123" spans="1:7" ht="15" customHeight="1" x14ac:dyDescent="0.15">
      <c r="A1123" s="25" t="s">
        <v>1</v>
      </c>
      <c r="B1123" s="32" t="s">
        <v>1128</v>
      </c>
      <c r="C1123" s="27"/>
      <c r="D1123" s="28"/>
      <c r="E1123" s="28"/>
      <c r="F1123" s="31" t="s">
        <v>17</v>
      </c>
      <c r="G1123" s="30"/>
    </row>
    <row r="1124" spans="1:7" ht="15" customHeight="1" x14ac:dyDescent="0.15">
      <c r="A1124" s="25" t="s">
        <v>1</v>
      </c>
      <c r="B1124" s="32" t="s">
        <v>1129</v>
      </c>
      <c r="C1124" s="27"/>
      <c r="D1124" s="28"/>
      <c r="E1124" s="28"/>
      <c r="F1124" s="31" t="s">
        <v>19</v>
      </c>
      <c r="G1124" s="30"/>
    </row>
    <row r="1125" spans="1:7" ht="15" customHeight="1" x14ac:dyDescent="0.15">
      <c r="A1125" s="25" t="s">
        <v>1130</v>
      </c>
      <c r="B1125" s="26"/>
      <c r="C1125" s="27"/>
      <c r="D1125" s="28"/>
      <c r="E1125" s="28" t="s">
        <v>80</v>
      </c>
      <c r="F1125" s="31"/>
      <c r="G1125" s="30" t="s">
        <v>81</v>
      </c>
    </row>
    <row r="1126" spans="1:7" ht="15" customHeight="1" x14ac:dyDescent="0.15">
      <c r="A1126" s="25" t="s">
        <v>1</v>
      </c>
      <c r="B1126" s="32" t="s">
        <v>1131</v>
      </c>
      <c r="C1126" s="27"/>
      <c r="D1126" s="28"/>
      <c r="E1126" s="28"/>
      <c r="F1126" s="31" t="s">
        <v>15</v>
      </c>
      <c r="G1126" s="30"/>
    </row>
    <row r="1127" spans="1:7" ht="15" customHeight="1" x14ac:dyDescent="0.15">
      <c r="A1127" s="25" t="s">
        <v>1</v>
      </c>
      <c r="B1127" s="32" t="s">
        <v>1132</v>
      </c>
      <c r="C1127" s="27"/>
      <c r="D1127" s="28"/>
      <c r="E1127" s="28"/>
      <c r="F1127" s="31" t="s">
        <v>17</v>
      </c>
      <c r="G1127" s="30"/>
    </row>
    <row r="1128" spans="1:7" ht="15" customHeight="1" x14ac:dyDescent="0.15">
      <c r="A1128" s="25" t="s">
        <v>1</v>
      </c>
      <c r="B1128" s="32" t="s">
        <v>1133</v>
      </c>
      <c r="C1128" s="27"/>
      <c r="D1128" s="28"/>
      <c r="E1128" s="28"/>
      <c r="F1128" s="31" t="s">
        <v>19</v>
      </c>
      <c r="G1128" s="30"/>
    </row>
    <row r="1129" spans="1:7" ht="15" customHeight="1" x14ac:dyDescent="0.15">
      <c r="A1129" s="25" t="s">
        <v>1134</v>
      </c>
      <c r="B1129" s="26"/>
      <c r="C1129" s="27"/>
      <c r="D1129" s="28"/>
      <c r="E1129" s="28" t="s">
        <v>86</v>
      </c>
      <c r="F1129" s="31"/>
      <c r="G1129" s="30"/>
    </row>
    <row r="1130" spans="1:7" ht="15" customHeight="1" x14ac:dyDescent="0.15">
      <c r="A1130" s="25" t="s">
        <v>1</v>
      </c>
      <c r="B1130" s="32" t="s">
        <v>1135</v>
      </c>
      <c r="C1130" s="27"/>
      <c r="D1130" s="28"/>
      <c r="E1130" s="28"/>
      <c r="F1130" s="31" t="s">
        <v>15</v>
      </c>
      <c r="G1130" s="30"/>
    </row>
    <row r="1131" spans="1:7" ht="15" customHeight="1" x14ac:dyDescent="0.15">
      <c r="A1131" s="25" t="s">
        <v>1</v>
      </c>
      <c r="B1131" s="32" t="s">
        <v>1136</v>
      </c>
      <c r="C1131" s="27"/>
      <c r="D1131" s="28"/>
      <c r="E1131" s="28"/>
      <c r="F1131" s="31" t="s">
        <v>17</v>
      </c>
      <c r="G1131" s="30"/>
    </row>
    <row r="1132" spans="1:7" ht="15" customHeight="1" x14ac:dyDescent="0.15">
      <c r="A1132" s="25" t="s">
        <v>1</v>
      </c>
      <c r="B1132" s="32" t="s">
        <v>1137</v>
      </c>
      <c r="C1132" s="27"/>
      <c r="D1132" s="28"/>
      <c r="E1132" s="28"/>
      <c r="F1132" s="31" t="s">
        <v>19</v>
      </c>
      <c r="G1132" s="30"/>
    </row>
    <row r="1133" spans="1:7" ht="15" customHeight="1" x14ac:dyDescent="0.15">
      <c r="A1133" s="25" t="s">
        <v>1138</v>
      </c>
      <c r="B1133" s="31"/>
      <c r="C1133" s="27"/>
      <c r="D1133" s="28"/>
      <c r="E1133" s="28" t="s">
        <v>91</v>
      </c>
      <c r="F1133" s="29"/>
      <c r="G1133" s="30"/>
    </row>
    <row r="1134" spans="1:7" ht="15" customHeight="1" x14ac:dyDescent="0.15">
      <c r="A1134" s="25" t="s">
        <v>1</v>
      </c>
      <c r="B1134" s="32" t="s">
        <v>1139</v>
      </c>
      <c r="C1134" s="27"/>
      <c r="D1134" s="28"/>
      <c r="E1134" s="28"/>
      <c r="F1134" s="31" t="s">
        <v>15</v>
      </c>
      <c r="G1134" s="30"/>
    </row>
    <row r="1135" spans="1:7" ht="15" customHeight="1" x14ac:dyDescent="0.15">
      <c r="A1135" s="25" t="s">
        <v>1</v>
      </c>
      <c r="B1135" s="32" t="s">
        <v>1140</v>
      </c>
      <c r="C1135" s="27"/>
      <c r="D1135" s="28"/>
      <c r="E1135" s="28"/>
      <c r="F1135" s="31" t="s">
        <v>17</v>
      </c>
      <c r="G1135" s="30"/>
    </row>
    <row r="1136" spans="1:7" ht="15" customHeight="1" x14ac:dyDescent="0.15">
      <c r="A1136" s="25" t="s">
        <v>1</v>
      </c>
      <c r="B1136" s="32" t="s">
        <v>1141</v>
      </c>
      <c r="C1136" s="27"/>
      <c r="D1136" s="28"/>
      <c r="E1136" s="28"/>
      <c r="F1136" s="31" t="s">
        <v>19</v>
      </c>
      <c r="G1136" s="30"/>
    </row>
    <row r="1137" spans="1:7" ht="15" customHeight="1" x14ac:dyDescent="0.15">
      <c r="A1137" s="25" t="s">
        <v>1142</v>
      </c>
      <c r="B1137" s="26"/>
      <c r="C1137" s="27"/>
      <c r="D1137" s="33" t="s">
        <v>1143</v>
      </c>
      <c r="E1137" s="28"/>
      <c r="F1137" s="29"/>
      <c r="G1137" s="30"/>
    </row>
    <row r="1138" spans="1:7" ht="15" customHeight="1" x14ac:dyDescent="0.15">
      <c r="A1138" s="25" t="s">
        <v>1144</v>
      </c>
      <c r="B1138" s="31"/>
      <c r="C1138" s="27"/>
      <c r="D1138" s="28"/>
      <c r="E1138" s="28" t="s">
        <v>31</v>
      </c>
      <c r="F1138" s="29"/>
      <c r="G1138" s="30"/>
    </row>
    <row r="1139" spans="1:7" ht="15" customHeight="1" x14ac:dyDescent="0.15">
      <c r="A1139" s="25" t="s">
        <v>1</v>
      </c>
      <c r="B1139" s="31" t="s">
        <v>1145</v>
      </c>
      <c r="C1139" s="27"/>
      <c r="D1139" s="28"/>
      <c r="E1139" s="28"/>
      <c r="F1139" s="31" t="s">
        <v>15</v>
      </c>
      <c r="G1139" s="30"/>
    </row>
    <row r="1140" spans="1:7" ht="15" customHeight="1" x14ac:dyDescent="0.15">
      <c r="A1140" s="25" t="s">
        <v>1</v>
      </c>
      <c r="B1140" s="31" t="s">
        <v>1146</v>
      </c>
      <c r="C1140" s="27"/>
      <c r="D1140" s="28"/>
      <c r="E1140" s="28"/>
      <c r="F1140" s="31" t="s">
        <v>17</v>
      </c>
      <c r="G1140" s="30"/>
    </row>
    <row r="1141" spans="1:7" ht="15" customHeight="1" x14ac:dyDescent="0.15">
      <c r="A1141" s="25" t="s">
        <v>1</v>
      </c>
      <c r="B1141" s="31" t="s">
        <v>1147</v>
      </c>
      <c r="C1141" s="27"/>
      <c r="D1141" s="28"/>
      <c r="E1141" s="28"/>
      <c r="F1141" s="31" t="s">
        <v>19</v>
      </c>
      <c r="G1141" s="30"/>
    </row>
    <row r="1142" spans="1:7" ht="15" customHeight="1" x14ac:dyDescent="0.15">
      <c r="A1142" s="25" t="s">
        <v>1148</v>
      </c>
      <c r="B1142" s="26"/>
      <c r="C1142" s="27"/>
      <c r="D1142" s="28"/>
      <c r="E1142" s="28" t="s">
        <v>46</v>
      </c>
      <c r="F1142" s="29"/>
      <c r="G1142" s="30"/>
    </row>
    <row r="1143" spans="1:7" ht="15" customHeight="1" x14ac:dyDescent="0.15">
      <c r="A1143" s="52" t="s">
        <v>1149</v>
      </c>
      <c r="B1143" s="35"/>
      <c r="C1143" s="36"/>
      <c r="D1143" s="37"/>
      <c r="E1143" s="37" t="s">
        <v>125</v>
      </c>
      <c r="F1143" s="38"/>
      <c r="G1143" s="39"/>
    </row>
    <row r="1144" spans="1:7" ht="15" customHeight="1" x14ac:dyDescent="0.15">
      <c r="A1144" s="19" t="s">
        <v>1</v>
      </c>
      <c r="B1144" s="40" t="s">
        <v>1</v>
      </c>
      <c r="C1144" s="41"/>
      <c r="D1144" s="22"/>
      <c r="E1144" s="22" t="s">
        <v>126</v>
      </c>
      <c r="F1144" s="42"/>
      <c r="G1144" s="24"/>
    </row>
    <row r="1145" spans="1:7" ht="15" customHeight="1" x14ac:dyDescent="0.15">
      <c r="A1145" s="25" t="s">
        <v>1</v>
      </c>
      <c r="B1145" s="35" t="s">
        <v>1150</v>
      </c>
      <c r="C1145" s="27"/>
      <c r="D1145" s="28"/>
      <c r="E1145" s="28"/>
      <c r="F1145" s="44" t="s">
        <v>15</v>
      </c>
      <c r="G1145" s="30"/>
    </row>
    <row r="1146" spans="1:7" ht="15" customHeight="1" x14ac:dyDescent="0.15">
      <c r="A1146" s="25" t="s">
        <v>1</v>
      </c>
      <c r="B1146" s="35" t="s">
        <v>1151</v>
      </c>
      <c r="C1146" s="27"/>
      <c r="D1146" s="28"/>
      <c r="E1146" s="28"/>
      <c r="F1146" s="44" t="s">
        <v>17</v>
      </c>
      <c r="G1146" s="30"/>
    </row>
    <row r="1147" spans="1:7" ht="15" customHeight="1" x14ac:dyDescent="0.15">
      <c r="A1147" s="25" t="s">
        <v>1</v>
      </c>
      <c r="B1147" s="35" t="s">
        <v>1152</v>
      </c>
      <c r="C1147" s="27"/>
      <c r="D1147" s="28"/>
      <c r="E1147" s="28"/>
      <c r="F1147" s="44" t="s">
        <v>53</v>
      </c>
      <c r="G1147" s="30"/>
    </row>
    <row r="1148" spans="1:7" ht="15" customHeight="1" x14ac:dyDescent="0.15">
      <c r="A1148" s="52" t="s">
        <v>1153</v>
      </c>
      <c r="B1148" s="35"/>
      <c r="C1148" s="36"/>
      <c r="D1148" s="37"/>
      <c r="E1148" s="37" t="s">
        <v>131</v>
      </c>
      <c r="F1148" s="38"/>
      <c r="G1148" s="39"/>
    </row>
    <row r="1149" spans="1:7" ht="15" customHeight="1" x14ac:dyDescent="0.15">
      <c r="A1149" s="19" t="s">
        <v>1</v>
      </c>
      <c r="B1149" s="40" t="s">
        <v>1</v>
      </c>
      <c r="C1149" s="41"/>
      <c r="D1149" s="22"/>
      <c r="E1149" s="22" t="s">
        <v>126</v>
      </c>
      <c r="F1149" s="42"/>
      <c r="G1149" s="24"/>
    </row>
    <row r="1150" spans="1:7" ht="15" customHeight="1" x14ac:dyDescent="0.15">
      <c r="A1150" s="25" t="s">
        <v>1</v>
      </c>
      <c r="B1150" s="35" t="s">
        <v>1154</v>
      </c>
      <c r="C1150" s="27"/>
      <c r="D1150" s="28"/>
      <c r="E1150" s="28"/>
      <c r="F1150" s="44" t="s">
        <v>15</v>
      </c>
      <c r="G1150" s="30"/>
    </row>
    <row r="1151" spans="1:7" ht="15" customHeight="1" x14ac:dyDescent="0.15">
      <c r="A1151" s="25" t="s">
        <v>1</v>
      </c>
      <c r="B1151" s="35" t="s">
        <v>1155</v>
      </c>
      <c r="C1151" s="27"/>
      <c r="D1151" s="28"/>
      <c r="E1151" s="28"/>
      <c r="F1151" s="44" t="s">
        <v>17</v>
      </c>
      <c r="G1151" s="30"/>
    </row>
    <row r="1152" spans="1:7" ht="15" customHeight="1" x14ac:dyDescent="0.15">
      <c r="A1152" s="25" t="s">
        <v>1</v>
      </c>
      <c r="B1152" s="35" t="s">
        <v>1156</v>
      </c>
      <c r="C1152" s="27"/>
      <c r="D1152" s="28"/>
      <c r="E1152" s="28"/>
      <c r="F1152" s="44" t="s">
        <v>53</v>
      </c>
      <c r="G1152" s="30"/>
    </row>
    <row r="1153" spans="1:7" ht="15" customHeight="1" x14ac:dyDescent="0.15">
      <c r="A1153" s="34" t="s">
        <v>1157</v>
      </c>
      <c r="B1153" s="35"/>
      <c r="C1153" s="36"/>
      <c r="D1153" s="37"/>
      <c r="E1153" s="37" t="s">
        <v>136</v>
      </c>
      <c r="F1153" s="38"/>
      <c r="G1153" s="39"/>
    </row>
    <row r="1154" spans="1:7" ht="15" customHeight="1" x14ac:dyDescent="0.15">
      <c r="A1154" s="19" t="s">
        <v>1</v>
      </c>
      <c r="B1154" s="40" t="s">
        <v>1</v>
      </c>
      <c r="C1154" s="41"/>
      <c r="D1154" s="22"/>
      <c r="E1154" s="22" t="s">
        <v>126</v>
      </c>
      <c r="F1154" s="42"/>
      <c r="G1154" s="24"/>
    </row>
    <row r="1155" spans="1:7" ht="15" customHeight="1" x14ac:dyDescent="0.15">
      <c r="A1155" s="25" t="s">
        <v>1</v>
      </c>
      <c r="B1155" s="35" t="s">
        <v>1158</v>
      </c>
      <c r="C1155" s="27"/>
      <c r="D1155" s="28"/>
      <c r="E1155" s="28"/>
      <c r="F1155" s="44" t="s">
        <v>15</v>
      </c>
      <c r="G1155" s="30"/>
    </row>
    <row r="1156" spans="1:7" ht="15" customHeight="1" x14ac:dyDescent="0.15">
      <c r="A1156" s="25" t="s">
        <v>1</v>
      </c>
      <c r="B1156" s="35" t="s">
        <v>1159</v>
      </c>
      <c r="C1156" s="27"/>
      <c r="D1156" s="28"/>
      <c r="E1156" s="28"/>
      <c r="F1156" s="44" t="s">
        <v>17</v>
      </c>
      <c r="G1156" s="30"/>
    </row>
    <row r="1157" spans="1:7" ht="15" customHeight="1" x14ac:dyDescent="0.15">
      <c r="A1157" s="25" t="s">
        <v>1</v>
      </c>
      <c r="B1157" s="35" t="s">
        <v>1160</v>
      </c>
      <c r="C1157" s="27"/>
      <c r="D1157" s="28"/>
      <c r="E1157" s="28"/>
      <c r="F1157" s="44" t="s">
        <v>53</v>
      </c>
      <c r="G1157" s="30"/>
    </row>
    <row r="1158" spans="1:7" ht="15" customHeight="1" x14ac:dyDescent="0.15">
      <c r="A1158" s="25" t="s">
        <v>1161</v>
      </c>
      <c r="B1158" s="31"/>
      <c r="C1158" s="27"/>
      <c r="D1158" s="28"/>
      <c r="E1158" s="28" t="s">
        <v>65</v>
      </c>
      <c r="F1158" s="29"/>
      <c r="G1158" s="30"/>
    </row>
    <row r="1159" spans="1:7" ht="15" customHeight="1" x14ac:dyDescent="0.15">
      <c r="A1159" s="25" t="s">
        <v>1</v>
      </c>
      <c r="B1159" s="31" t="s">
        <v>1162</v>
      </c>
      <c r="C1159" s="27"/>
      <c r="D1159" s="28"/>
      <c r="E1159" s="28"/>
      <c r="F1159" s="29" t="s">
        <v>15</v>
      </c>
      <c r="G1159" s="30"/>
    </row>
    <row r="1160" spans="1:7" ht="15" customHeight="1" x14ac:dyDescent="0.15">
      <c r="A1160" s="25" t="s">
        <v>1</v>
      </c>
      <c r="B1160" s="31" t="s">
        <v>1163</v>
      </c>
      <c r="C1160" s="27"/>
      <c r="D1160" s="28"/>
      <c r="E1160" s="28"/>
      <c r="F1160" s="29" t="s">
        <v>17</v>
      </c>
      <c r="G1160" s="30"/>
    </row>
    <row r="1161" spans="1:7" ht="15" customHeight="1" x14ac:dyDescent="0.15">
      <c r="A1161" s="25" t="s">
        <v>1</v>
      </c>
      <c r="B1161" s="31" t="s">
        <v>1164</v>
      </c>
      <c r="C1161" s="27"/>
      <c r="D1161" s="28"/>
      <c r="E1161" s="28"/>
      <c r="F1161" s="29" t="s">
        <v>19</v>
      </c>
      <c r="G1161" s="30"/>
    </row>
    <row r="1162" spans="1:7" ht="15" customHeight="1" x14ac:dyDescent="0.15">
      <c r="A1162" s="25" t="s">
        <v>1165</v>
      </c>
      <c r="B1162" s="31"/>
      <c r="C1162" s="27"/>
      <c r="D1162" s="28"/>
      <c r="E1162" s="28" t="s">
        <v>13</v>
      </c>
      <c r="F1162" s="29"/>
      <c r="G1162" s="30"/>
    </row>
    <row r="1163" spans="1:7" ht="15" customHeight="1" x14ac:dyDescent="0.15">
      <c r="A1163" s="25" t="s">
        <v>1</v>
      </c>
      <c r="B1163" s="31" t="s">
        <v>1166</v>
      </c>
      <c r="C1163" s="27"/>
      <c r="D1163" s="28"/>
      <c r="E1163" s="28"/>
      <c r="F1163" s="31" t="s">
        <v>15</v>
      </c>
      <c r="G1163" s="30"/>
    </row>
    <row r="1164" spans="1:7" ht="15" customHeight="1" x14ac:dyDescent="0.15">
      <c r="A1164" s="25" t="s">
        <v>1</v>
      </c>
      <c r="B1164" s="31" t="s">
        <v>1167</v>
      </c>
      <c r="C1164" s="27"/>
      <c r="D1164" s="28"/>
      <c r="E1164" s="28"/>
      <c r="F1164" s="31" t="s">
        <v>17</v>
      </c>
      <c r="G1164" s="30"/>
    </row>
    <row r="1165" spans="1:7" ht="15" customHeight="1" x14ac:dyDescent="0.15">
      <c r="A1165" s="25" t="s">
        <v>1</v>
      </c>
      <c r="B1165" s="31" t="s">
        <v>1168</v>
      </c>
      <c r="C1165" s="27"/>
      <c r="D1165" s="28"/>
      <c r="E1165" s="28"/>
      <c r="F1165" s="31" t="s">
        <v>19</v>
      </c>
      <c r="G1165" s="30"/>
    </row>
    <row r="1166" spans="1:7" ht="15" customHeight="1" x14ac:dyDescent="0.15">
      <c r="A1166" s="25" t="s">
        <v>1169</v>
      </c>
      <c r="B1166" s="31"/>
      <c r="C1166" s="27"/>
      <c r="D1166" s="28"/>
      <c r="E1166" s="28" t="s">
        <v>21</v>
      </c>
      <c r="F1166" s="29"/>
      <c r="G1166" s="30"/>
    </row>
    <row r="1167" spans="1:7" ht="15" customHeight="1" x14ac:dyDescent="0.15">
      <c r="A1167" s="25" t="s">
        <v>1</v>
      </c>
      <c r="B1167" s="31" t="s">
        <v>1170</v>
      </c>
      <c r="C1167" s="27"/>
      <c r="D1167" s="28"/>
      <c r="E1167" s="28"/>
      <c r="F1167" s="31" t="s">
        <v>15</v>
      </c>
      <c r="G1167" s="30"/>
    </row>
    <row r="1168" spans="1:7" ht="15" customHeight="1" x14ac:dyDescent="0.15">
      <c r="A1168" s="25" t="s">
        <v>1</v>
      </c>
      <c r="B1168" s="31" t="s">
        <v>1171</v>
      </c>
      <c r="C1168" s="27"/>
      <c r="D1168" s="28"/>
      <c r="E1168" s="28"/>
      <c r="F1168" s="31" t="s">
        <v>17</v>
      </c>
      <c r="G1168" s="30"/>
    </row>
    <row r="1169" spans="1:7" ht="15" customHeight="1" x14ac:dyDescent="0.15">
      <c r="A1169" s="25" t="s">
        <v>1</v>
      </c>
      <c r="B1169" s="31" t="s">
        <v>1172</v>
      </c>
      <c r="C1169" s="27"/>
      <c r="D1169" s="28"/>
      <c r="E1169" s="28"/>
      <c r="F1169" s="31" t="s">
        <v>19</v>
      </c>
      <c r="G1169" s="30"/>
    </row>
    <row r="1170" spans="1:7" ht="15" customHeight="1" x14ac:dyDescent="0.15">
      <c r="A1170" s="25" t="s">
        <v>1173</v>
      </c>
      <c r="B1170" s="31"/>
      <c r="C1170" s="27"/>
      <c r="D1170" s="28"/>
      <c r="E1170" s="28" t="s">
        <v>26</v>
      </c>
      <c r="F1170" s="29"/>
      <c r="G1170" s="30"/>
    </row>
    <row r="1171" spans="1:7" ht="15" customHeight="1" x14ac:dyDescent="0.15">
      <c r="A1171" s="25" t="s">
        <v>1</v>
      </c>
      <c r="B1171" s="31" t="s">
        <v>1174</v>
      </c>
      <c r="C1171" s="27"/>
      <c r="D1171" s="28"/>
      <c r="E1171" s="28"/>
      <c r="F1171" s="31" t="s">
        <v>15</v>
      </c>
      <c r="G1171" s="30"/>
    </row>
    <row r="1172" spans="1:7" ht="15" customHeight="1" x14ac:dyDescent="0.15">
      <c r="A1172" s="25" t="s">
        <v>1</v>
      </c>
      <c r="B1172" s="31" t="s">
        <v>1175</v>
      </c>
      <c r="C1172" s="27"/>
      <c r="D1172" s="28"/>
      <c r="E1172" s="28"/>
      <c r="F1172" s="31" t="s">
        <v>17</v>
      </c>
      <c r="G1172" s="30"/>
    </row>
    <row r="1173" spans="1:7" ht="15" customHeight="1" x14ac:dyDescent="0.15">
      <c r="A1173" s="25" t="s">
        <v>1</v>
      </c>
      <c r="B1173" s="31" t="s">
        <v>1176</v>
      </c>
      <c r="C1173" s="27"/>
      <c r="D1173" s="28"/>
      <c r="E1173" s="28"/>
      <c r="F1173" s="31" t="s">
        <v>19</v>
      </c>
      <c r="G1173" s="30"/>
    </row>
    <row r="1174" spans="1:7" ht="15" customHeight="1" x14ac:dyDescent="0.15">
      <c r="A1174" s="25" t="s">
        <v>1177</v>
      </c>
      <c r="B1174" s="31"/>
      <c r="C1174" s="27"/>
      <c r="D1174" s="28"/>
      <c r="E1174" s="28" t="s">
        <v>36</v>
      </c>
      <c r="F1174" s="29"/>
      <c r="G1174" s="30"/>
    </row>
    <row r="1175" spans="1:7" ht="15" customHeight="1" x14ac:dyDescent="0.15">
      <c r="A1175" s="25" t="s">
        <v>1</v>
      </c>
      <c r="B1175" s="31" t="s">
        <v>1178</v>
      </c>
      <c r="C1175" s="27"/>
      <c r="D1175" s="28"/>
      <c r="E1175" s="28"/>
      <c r="F1175" s="31" t="s">
        <v>15</v>
      </c>
      <c r="G1175" s="30"/>
    </row>
    <row r="1176" spans="1:7" ht="15" customHeight="1" x14ac:dyDescent="0.15">
      <c r="A1176" s="25" t="s">
        <v>1</v>
      </c>
      <c r="B1176" s="31" t="s">
        <v>1179</v>
      </c>
      <c r="C1176" s="27"/>
      <c r="D1176" s="28"/>
      <c r="E1176" s="28"/>
      <c r="F1176" s="31" t="s">
        <v>17</v>
      </c>
      <c r="G1176" s="30"/>
    </row>
    <row r="1177" spans="1:7" ht="15" customHeight="1" x14ac:dyDescent="0.15">
      <c r="A1177" s="25" t="s">
        <v>1</v>
      </c>
      <c r="B1177" s="31" t="s">
        <v>1180</v>
      </c>
      <c r="C1177" s="27"/>
      <c r="D1177" s="28"/>
      <c r="E1177" s="28"/>
      <c r="F1177" s="31" t="s">
        <v>19</v>
      </c>
      <c r="G1177" s="30"/>
    </row>
    <row r="1178" spans="1:7" ht="15" customHeight="1" x14ac:dyDescent="0.15">
      <c r="A1178" s="25" t="s">
        <v>1181</v>
      </c>
      <c r="B1178" s="31"/>
      <c r="C1178" s="27"/>
      <c r="D1178" s="28"/>
      <c r="E1178" s="28" t="s">
        <v>41</v>
      </c>
      <c r="F1178" s="29"/>
      <c r="G1178" s="30"/>
    </row>
    <row r="1179" spans="1:7" ht="15" customHeight="1" x14ac:dyDescent="0.15">
      <c r="A1179" s="25" t="s">
        <v>1</v>
      </c>
      <c r="B1179" s="31" t="s">
        <v>1182</v>
      </c>
      <c r="C1179" s="27"/>
      <c r="D1179" s="28"/>
      <c r="E1179" s="28"/>
      <c r="F1179" s="31" t="s">
        <v>15</v>
      </c>
      <c r="G1179" s="30"/>
    </row>
    <row r="1180" spans="1:7" ht="15" customHeight="1" x14ac:dyDescent="0.15">
      <c r="A1180" s="25" t="s">
        <v>1</v>
      </c>
      <c r="B1180" s="31" t="s">
        <v>1183</v>
      </c>
      <c r="C1180" s="27"/>
      <c r="D1180" s="28"/>
      <c r="E1180" s="28"/>
      <c r="F1180" s="31" t="s">
        <v>17</v>
      </c>
      <c r="G1180" s="30"/>
    </row>
    <row r="1181" spans="1:7" ht="15" customHeight="1" x14ac:dyDescent="0.15">
      <c r="A1181" s="25" t="s">
        <v>1</v>
      </c>
      <c r="B1181" s="31" t="s">
        <v>1184</v>
      </c>
      <c r="C1181" s="27"/>
      <c r="D1181" s="28"/>
      <c r="E1181" s="28"/>
      <c r="F1181" s="31" t="s">
        <v>19</v>
      </c>
      <c r="G1181" s="30"/>
    </row>
    <row r="1182" spans="1:7" ht="15" customHeight="1" x14ac:dyDescent="0.15">
      <c r="A1182" s="25" t="s">
        <v>1185</v>
      </c>
      <c r="B1182" s="46"/>
      <c r="C1182" s="27"/>
      <c r="D1182" s="28"/>
      <c r="E1182" s="28" t="s">
        <v>70</v>
      </c>
      <c r="F1182" s="29"/>
      <c r="G1182" s="30"/>
    </row>
    <row r="1183" spans="1:7" ht="15" customHeight="1" x14ac:dyDescent="0.15">
      <c r="A1183" s="25" t="s">
        <v>1</v>
      </c>
      <c r="B1183" s="31" t="s">
        <v>1186</v>
      </c>
      <c r="C1183" s="27"/>
      <c r="D1183" s="28"/>
      <c r="E1183" s="28"/>
      <c r="F1183" s="29" t="s">
        <v>15</v>
      </c>
      <c r="G1183" s="30"/>
    </row>
    <row r="1184" spans="1:7" ht="15" customHeight="1" x14ac:dyDescent="0.15">
      <c r="A1184" s="25" t="s">
        <v>1</v>
      </c>
      <c r="B1184" s="31" t="s">
        <v>1187</v>
      </c>
      <c r="C1184" s="27"/>
      <c r="D1184" s="28"/>
      <c r="E1184" s="28"/>
      <c r="F1184" s="29" t="s">
        <v>17</v>
      </c>
      <c r="G1184" s="30"/>
    </row>
    <row r="1185" spans="1:7" ht="15" customHeight="1" x14ac:dyDescent="0.15">
      <c r="A1185" s="25" t="s">
        <v>1</v>
      </c>
      <c r="B1185" s="31" t="s">
        <v>1188</v>
      </c>
      <c r="C1185" s="27"/>
      <c r="D1185" s="28"/>
      <c r="E1185" s="28"/>
      <c r="F1185" s="29" t="s">
        <v>19</v>
      </c>
      <c r="G1185" s="30"/>
    </row>
    <row r="1186" spans="1:7" ht="15" customHeight="1" x14ac:dyDescent="0.15">
      <c r="A1186" s="25" t="s">
        <v>1189</v>
      </c>
      <c r="B1186" s="26"/>
      <c r="C1186" s="27"/>
      <c r="D1186" s="28"/>
      <c r="E1186" s="28" t="s">
        <v>75</v>
      </c>
      <c r="F1186" s="31"/>
      <c r="G1186" s="30"/>
    </row>
    <row r="1187" spans="1:7" ht="15" customHeight="1" x14ac:dyDescent="0.15">
      <c r="A1187" s="25" t="s">
        <v>1</v>
      </c>
      <c r="B1187" s="32" t="s">
        <v>1190</v>
      </c>
      <c r="C1187" s="27"/>
      <c r="D1187" s="28"/>
      <c r="E1187" s="28"/>
      <c r="F1187" s="31" t="s">
        <v>15</v>
      </c>
      <c r="G1187" s="30"/>
    </row>
    <row r="1188" spans="1:7" ht="15" customHeight="1" x14ac:dyDescent="0.15">
      <c r="A1188" s="25" t="s">
        <v>1</v>
      </c>
      <c r="B1188" s="32" t="s">
        <v>1191</v>
      </c>
      <c r="C1188" s="27"/>
      <c r="D1188" s="28"/>
      <c r="E1188" s="28"/>
      <c r="F1188" s="31" t="s">
        <v>17</v>
      </c>
      <c r="G1188" s="30"/>
    </row>
    <row r="1189" spans="1:7" ht="15" customHeight="1" x14ac:dyDescent="0.15">
      <c r="A1189" s="25" t="s">
        <v>1</v>
      </c>
      <c r="B1189" s="32" t="s">
        <v>1192</v>
      </c>
      <c r="C1189" s="27"/>
      <c r="D1189" s="28"/>
      <c r="E1189" s="28"/>
      <c r="F1189" s="31" t="s">
        <v>19</v>
      </c>
      <c r="G1189" s="30"/>
    </row>
    <row r="1190" spans="1:7" ht="15" customHeight="1" x14ac:dyDescent="0.15">
      <c r="A1190" s="25" t="s">
        <v>1193</v>
      </c>
      <c r="B1190" s="26"/>
      <c r="C1190" s="27"/>
      <c r="D1190" s="28"/>
      <c r="E1190" s="28" t="s">
        <v>80</v>
      </c>
      <c r="F1190" s="31"/>
      <c r="G1190" s="30" t="s">
        <v>81</v>
      </c>
    </row>
    <row r="1191" spans="1:7" ht="15" customHeight="1" x14ac:dyDescent="0.15">
      <c r="A1191" s="25" t="s">
        <v>1</v>
      </c>
      <c r="B1191" s="32" t="s">
        <v>1194</v>
      </c>
      <c r="C1191" s="27"/>
      <c r="D1191" s="28"/>
      <c r="E1191" s="28"/>
      <c r="F1191" s="31" t="s">
        <v>15</v>
      </c>
      <c r="G1191" s="30"/>
    </row>
    <row r="1192" spans="1:7" ht="15" customHeight="1" x14ac:dyDescent="0.15">
      <c r="A1192" s="25" t="s">
        <v>1</v>
      </c>
      <c r="B1192" s="32" t="s">
        <v>1195</v>
      </c>
      <c r="C1192" s="27"/>
      <c r="D1192" s="28"/>
      <c r="E1192" s="28"/>
      <c r="F1192" s="31" t="s">
        <v>17</v>
      </c>
      <c r="G1192" s="30"/>
    </row>
    <row r="1193" spans="1:7" ht="15" customHeight="1" x14ac:dyDescent="0.15">
      <c r="A1193" s="25" t="s">
        <v>1</v>
      </c>
      <c r="B1193" s="32" t="s">
        <v>1196</v>
      </c>
      <c r="C1193" s="27"/>
      <c r="D1193" s="28"/>
      <c r="E1193" s="28"/>
      <c r="F1193" s="31" t="s">
        <v>19</v>
      </c>
      <c r="G1193" s="30"/>
    </row>
    <row r="1194" spans="1:7" ht="15" customHeight="1" x14ac:dyDescent="0.15">
      <c r="A1194" s="25" t="s">
        <v>1197</v>
      </c>
      <c r="B1194" s="26"/>
      <c r="C1194" s="27"/>
      <c r="D1194" s="28"/>
      <c r="E1194" s="28" t="s">
        <v>86</v>
      </c>
      <c r="F1194" s="31"/>
      <c r="G1194" s="30"/>
    </row>
    <row r="1195" spans="1:7" ht="15" customHeight="1" x14ac:dyDescent="0.15">
      <c r="A1195" s="25" t="s">
        <v>1</v>
      </c>
      <c r="B1195" s="32" t="s">
        <v>1198</v>
      </c>
      <c r="C1195" s="27"/>
      <c r="D1195" s="28"/>
      <c r="E1195" s="28"/>
      <c r="F1195" s="31" t="s">
        <v>15</v>
      </c>
      <c r="G1195" s="30"/>
    </row>
    <row r="1196" spans="1:7" ht="15" customHeight="1" x14ac:dyDescent="0.15">
      <c r="A1196" s="25" t="s">
        <v>1</v>
      </c>
      <c r="B1196" s="32" t="s">
        <v>1199</v>
      </c>
      <c r="C1196" s="27"/>
      <c r="D1196" s="28"/>
      <c r="E1196" s="28"/>
      <c r="F1196" s="31" t="s">
        <v>17</v>
      </c>
      <c r="G1196" s="30"/>
    </row>
    <row r="1197" spans="1:7" ht="15" customHeight="1" x14ac:dyDescent="0.15">
      <c r="A1197" s="25" t="s">
        <v>1</v>
      </c>
      <c r="B1197" s="32" t="s">
        <v>1200</v>
      </c>
      <c r="C1197" s="27"/>
      <c r="D1197" s="28"/>
      <c r="E1197" s="28"/>
      <c r="F1197" s="31" t="s">
        <v>19</v>
      </c>
      <c r="G1197" s="30"/>
    </row>
    <row r="1198" spans="1:7" ht="15" customHeight="1" x14ac:dyDescent="0.15">
      <c r="A1198" s="25" t="s">
        <v>1201</v>
      </c>
      <c r="B1198" s="31"/>
      <c r="C1198" s="27"/>
      <c r="D1198" s="28"/>
      <c r="E1198" s="28" t="s">
        <v>91</v>
      </c>
      <c r="F1198" s="29"/>
      <c r="G1198" s="30"/>
    </row>
    <row r="1199" spans="1:7" ht="15" customHeight="1" x14ac:dyDescent="0.15">
      <c r="A1199" s="25" t="s">
        <v>1</v>
      </c>
      <c r="B1199" s="32" t="s">
        <v>1202</v>
      </c>
      <c r="C1199" s="27"/>
      <c r="D1199" s="28"/>
      <c r="E1199" s="28"/>
      <c r="F1199" s="31" t="s">
        <v>15</v>
      </c>
      <c r="G1199" s="30"/>
    </row>
    <row r="1200" spans="1:7" ht="15" customHeight="1" x14ac:dyDescent="0.15">
      <c r="A1200" s="25" t="s">
        <v>1</v>
      </c>
      <c r="B1200" s="32" t="s">
        <v>1203</v>
      </c>
      <c r="C1200" s="27"/>
      <c r="D1200" s="28"/>
      <c r="E1200" s="28"/>
      <c r="F1200" s="31" t="s">
        <v>17</v>
      </c>
      <c r="G1200" s="30"/>
    </row>
    <row r="1201" spans="1:7" ht="15" customHeight="1" x14ac:dyDescent="0.15">
      <c r="A1201" s="25" t="s">
        <v>1</v>
      </c>
      <c r="B1201" s="32" t="s">
        <v>1204</v>
      </c>
      <c r="C1201" s="27"/>
      <c r="D1201" s="28"/>
      <c r="E1201" s="28"/>
      <c r="F1201" s="31" t="s">
        <v>19</v>
      </c>
      <c r="G1201" s="30"/>
    </row>
    <row r="1202" spans="1:7" ht="15" customHeight="1" x14ac:dyDescent="0.15">
      <c r="A1202" s="25" t="s">
        <v>1205</v>
      </c>
      <c r="B1202" s="26"/>
      <c r="C1202" s="27"/>
      <c r="D1202" s="33" t="s">
        <v>1206</v>
      </c>
      <c r="E1202" s="28"/>
      <c r="F1202" s="29"/>
      <c r="G1202" s="30"/>
    </row>
    <row r="1203" spans="1:7" ht="15" customHeight="1" x14ac:dyDescent="0.15">
      <c r="A1203" s="25" t="s">
        <v>1207</v>
      </c>
      <c r="B1203" s="31"/>
      <c r="C1203" s="27"/>
      <c r="D1203" s="28"/>
      <c r="E1203" s="28" t="s">
        <v>31</v>
      </c>
      <c r="F1203" s="29"/>
      <c r="G1203" s="30"/>
    </row>
    <row r="1204" spans="1:7" ht="15" customHeight="1" x14ac:dyDescent="0.15">
      <c r="A1204" s="25" t="s">
        <v>1</v>
      </c>
      <c r="B1204" s="31" t="s">
        <v>1208</v>
      </c>
      <c r="C1204" s="27"/>
      <c r="D1204" s="28"/>
      <c r="E1204" s="28"/>
      <c r="F1204" s="31" t="s">
        <v>15</v>
      </c>
      <c r="G1204" s="30"/>
    </row>
    <row r="1205" spans="1:7" ht="15" customHeight="1" x14ac:dyDescent="0.15">
      <c r="A1205" s="25" t="s">
        <v>1</v>
      </c>
      <c r="B1205" s="31" t="s">
        <v>1209</v>
      </c>
      <c r="C1205" s="27"/>
      <c r="D1205" s="28"/>
      <c r="E1205" s="28"/>
      <c r="F1205" s="31" t="s">
        <v>17</v>
      </c>
      <c r="G1205" s="30"/>
    </row>
    <row r="1206" spans="1:7" ht="15" customHeight="1" x14ac:dyDescent="0.15">
      <c r="A1206" s="25" t="s">
        <v>1</v>
      </c>
      <c r="B1206" s="31" t="s">
        <v>1210</v>
      </c>
      <c r="C1206" s="27"/>
      <c r="D1206" s="28"/>
      <c r="E1206" s="28"/>
      <c r="F1206" s="31" t="s">
        <v>19</v>
      </c>
      <c r="G1206" s="30"/>
    </row>
    <row r="1207" spans="1:7" ht="15" customHeight="1" x14ac:dyDescent="0.15">
      <c r="A1207" s="25" t="s">
        <v>1211</v>
      </c>
      <c r="B1207" s="26"/>
      <c r="C1207" s="27"/>
      <c r="D1207" s="28"/>
      <c r="E1207" s="28" t="s">
        <v>46</v>
      </c>
      <c r="F1207" s="29"/>
      <c r="G1207" s="30"/>
    </row>
    <row r="1208" spans="1:7" ht="15" customHeight="1" x14ac:dyDescent="0.15">
      <c r="A1208" s="52" t="s">
        <v>1212</v>
      </c>
      <c r="B1208" s="35"/>
      <c r="C1208" s="36"/>
      <c r="D1208" s="37"/>
      <c r="E1208" s="37" t="s">
        <v>125</v>
      </c>
      <c r="F1208" s="38"/>
      <c r="G1208" s="39"/>
    </row>
    <row r="1209" spans="1:7" ht="15" customHeight="1" x14ac:dyDescent="0.15">
      <c r="A1209" s="19" t="s">
        <v>1</v>
      </c>
      <c r="B1209" s="40" t="s">
        <v>1</v>
      </c>
      <c r="C1209" s="41"/>
      <c r="D1209" s="22"/>
      <c r="E1209" s="22" t="s">
        <v>126</v>
      </c>
      <c r="F1209" s="42"/>
      <c r="G1209" s="24"/>
    </row>
    <row r="1210" spans="1:7" ht="15" customHeight="1" x14ac:dyDescent="0.15">
      <c r="A1210" s="25" t="s">
        <v>1</v>
      </c>
      <c r="B1210" s="35" t="s">
        <v>1213</v>
      </c>
      <c r="C1210" s="27"/>
      <c r="D1210" s="28"/>
      <c r="E1210" s="28"/>
      <c r="F1210" s="44" t="s">
        <v>15</v>
      </c>
      <c r="G1210" s="30"/>
    </row>
    <row r="1211" spans="1:7" ht="15" customHeight="1" x14ac:dyDescent="0.15">
      <c r="A1211" s="25" t="s">
        <v>1</v>
      </c>
      <c r="B1211" s="35" t="s">
        <v>1214</v>
      </c>
      <c r="C1211" s="27"/>
      <c r="D1211" s="28"/>
      <c r="E1211" s="28"/>
      <c r="F1211" s="44" t="s">
        <v>17</v>
      </c>
      <c r="G1211" s="30"/>
    </row>
    <row r="1212" spans="1:7" ht="15" customHeight="1" x14ac:dyDescent="0.15">
      <c r="A1212" s="25" t="s">
        <v>1</v>
      </c>
      <c r="B1212" s="35" t="s">
        <v>1215</v>
      </c>
      <c r="C1212" s="27"/>
      <c r="D1212" s="28"/>
      <c r="E1212" s="28"/>
      <c r="F1212" s="44" t="s">
        <v>53</v>
      </c>
      <c r="G1212" s="30"/>
    </row>
    <row r="1213" spans="1:7" ht="15" customHeight="1" x14ac:dyDescent="0.15">
      <c r="A1213" s="52" t="s">
        <v>1216</v>
      </c>
      <c r="B1213" s="35"/>
      <c r="C1213" s="36"/>
      <c r="D1213" s="37"/>
      <c r="E1213" s="37" t="s">
        <v>131</v>
      </c>
      <c r="F1213" s="38"/>
      <c r="G1213" s="39"/>
    </row>
    <row r="1214" spans="1:7" ht="15" customHeight="1" x14ac:dyDescent="0.15">
      <c r="A1214" s="19" t="s">
        <v>1</v>
      </c>
      <c r="B1214" s="40" t="s">
        <v>1</v>
      </c>
      <c r="C1214" s="41"/>
      <c r="D1214" s="22"/>
      <c r="E1214" s="22" t="s">
        <v>126</v>
      </c>
      <c r="F1214" s="42"/>
      <c r="G1214" s="24"/>
    </row>
    <row r="1215" spans="1:7" ht="15" customHeight="1" x14ac:dyDescent="0.15">
      <c r="A1215" s="25" t="s">
        <v>1</v>
      </c>
      <c r="B1215" s="35" t="s">
        <v>1217</v>
      </c>
      <c r="C1215" s="27"/>
      <c r="D1215" s="28"/>
      <c r="E1215" s="28"/>
      <c r="F1215" s="44" t="s">
        <v>15</v>
      </c>
      <c r="G1215" s="30"/>
    </row>
    <row r="1216" spans="1:7" ht="15" customHeight="1" x14ac:dyDescent="0.15">
      <c r="A1216" s="25" t="s">
        <v>1</v>
      </c>
      <c r="B1216" s="35" t="s">
        <v>1218</v>
      </c>
      <c r="C1216" s="27"/>
      <c r="D1216" s="28"/>
      <c r="E1216" s="28"/>
      <c r="F1216" s="44" t="s">
        <v>17</v>
      </c>
      <c r="G1216" s="30"/>
    </row>
    <row r="1217" spans="1:7" ht="15" customHeight="1" x14ac:dyDescent="0.15">
      <c r="A1217" s="25" t="s">
        <v>1</v>
      </c>
      <c r="B1217" s="35" t="s">
        <v>1219</v>
      </c>
      <c r="C1217" s="27"/>
      <c r="D1217" s="28"/>
      <c r="E1217" s="28"/>
      <c r="F1217" s="44" t="s">
        <v>53</v>
      </c>
      <c r="G1217" s="30"/>
    </row>
    <row r="1218" spans="1:7" ht="15" customHeight="1" x14ac:dyDescent="0.15">
      <c r="A1218" s="34" t="s">
        <v>1220</v>
      </c>
      <c r="B1218" s="35"/>
      <c r="C1218" s="36"/>
      <c r="D1218" s="37"/>
      <c r="E1218" s="37" t="s">
        <v>136</v>
      </c>
      <c r="F1218" s="38"/>
      <c r="G1218" s="39"/>
    </row>
    <row r="1219" spans="1:7" ht="15" customHeight="1" x14ac:dyDescent="0.15">
      <c r="A1219" s="19" t="s">
        <v>1</v>
      </c>
      <c r="B1219" s="40" t="s">
        <v>1</v>
      </c>
      <c r="C1219" s="41"/>
      <c r="D1219" s="22"/>
      <c r="E1219" s="22" t="s">
        <v>126</v>
      </c>
      <c r="F1219" s="42"/>
      <c r="G1219" s="24"/>
    </row>
    <row r="1220" spans="1:7" ht="15" customHeight="1" x14ac:dyDescent="0.15">
      <c r="A1220" s="25" t="s">
        <v>1</v>
      </c>
      <c r="B1220" s="35" t="s">
        <v>1221</v>
      </c>
      <c r="C1220" s="27"/>
      <c r="D1220" s="28"/>
      <c r="E1220" s="28"/>
      <c r="F1220" s="44" t="s">
        <v>15</v>
      </c>
      <c r="G1220" s="30"/>
    </row>
    <row r="1221" spans="1:7" ht="15" customHeight="1" x14ac:dyDescent="0.15">
      <c r="A1221" s="25" t="s">
        <v>1</v>
      </c>
      <c r="B1221" s="35" t="s">
        <v>1222</v>
      </c>
      <c r="C1221" s="27"/>
      <c r="D1221" s="28"/>
      <c r="E1221" s="28"/>
      <c r="F1221" s="44" t="s">
        <v>17</v>
      </c>
      <c r="G1221" s="30"/>
    </row>
    <row r="1222" spans="1:7" ht="15" customHeight="1" x14ac:dyDescent="0.15">
      <c r="A1222" s="25" t="s">
        <v>1</v>
      </c>
      <c r="B1222" s="35" t="s">
        <v>1223</v>
      </c>
      <c r="C1222" s="27"/>
      <c r="D1222" s="28"/>
      <c r="E1222" s="28"/>
      <c r="F1222" s="44" t="s">
        <v>53</v>
      </c>
      <c r="G1222" s="30"/>
    </row>
    <row r="1223" spans="1:7" ht="15" customHeight="1" x14ac:dyDescent="0.15">
      <c r="A1223" s="25" t="s">
        <v>1224</v>
      </c>
      <c r="B1223" s="31"/>
      <c r="C1223" s="27"/>
      <c r="D1223" s="28"/>
      <c r="E1223" s="28" t="s">
        <v>65</v>
      </c>
      <c r="F1223" s="29"/>
      <c r="G1223" s="30"/>
    </row>
    <row r="1224" spans="1:7" ht="15" customHeight="1" x14ac:dyDescent="0.15">
      <c r="A1224" s="25" t="s">
        <v>1</v>
      </c>
      <c r="B1224" s="31" t="s">
        <v>1225</v>
      </c>
      <c r="C1224" s="27"/>
      <c r="D1224" s="28"/>
      <c r="E1224" s="28"/>
      <c r="F1224" s="29" t="s">
        <v>15</v>
      </c>
      <c r="G1224" s="30"/>
    </row>
    <row r="1225" spans="1:7" ht="15" customHeight="1" x14ac:dyDescent="0.15">
      <c r="A1225" s="25" t="s">
        <v>1</v>
      </c>
      <c r="B1225" s="31" t="s">
        <v>1226</v>
      </c>
      <c r="C1225" s="27"/>
      <c r="D1225" s="28"/>
      <c r="E1225" s="28"/>
      <c r="F1225" s="29" t="s">
        <v>17</v>
      </c>
      <c r="G1225" s="30"/>
    </row>
    <row r="1226" spans="1:7" ht="15" customHeight="1" x14ac:dyDescent="0.15">
      <c r="A1226" s="25" t="s">
        <v>1</v>
      </c>
      <c r="B1226" s="31" t="s">
        <v>1227</v>
      </c>
      <c r="C1226" s="27"/>
      <c r="D1226" s="28"/>
      <c r="E1226" s="28"/>
      <c r="F1226" s="29" t="s">
        <v>19</v>
      </c>
      <c r="G1226" s="30"/>
    </row>
    <row r="1227" spans="1:7" ht="15" customHeight="1" x14ac:dyDescent="0.15">
      <c r="A1227" s="25" t="s">
        <v>1228</v>
      </c>
      <c r="B1227" s="31"/>
      <c r="C1227" s="27"/>
      <c r="D1227" s="28"/>
      <c r="E1227" s="28" t="s">
        <v>13</v>
      </c>
      <c r="F1227" s="29"/>
      <c r="G1227" s="30"/>
    </row>
    <row r="1228" spans="1:7" ht="15" customHeight="1" x14ac:dyDescent="0.15">
      <c r="A1228" s="25" t="s">
        <v>1</v>
      </c>
      <c r="B1228" s="31" t="s">
        <v>1229</v>
      </c>
      <c r="C1228" s="27"/>
      <c r="D1228" s="28"/>
      <c r="E1228" s="28"/>
      <c r="F1228" s="31" t="s">
        <v>15</v>
      </c>
      <c r="G1228" s="30"/>
    </row>
    <row r="1229" spans="1:7" ht="15" customHeight="1" x14ac:dyDescent="0.15">
      <c r="A1229" s="25" t="s">
        <v>1</v>
      </c>
      <c r="B1229" s="31" t="s">
        <v>1230</v>
      </c>
      <c r="C1229" s="27"/>
      <c r="D1229" s="28"/>
      <c r="E1229" s="28"/>
      <c r="F1229" s="31" t="s">
        <v>17</v>
      </c>
      <c r="G1229" s="30"/>
    </row>
    <row r="1230" spans="1:7" ht="15" customHeight="1" x14ac:dyDescent="0.15">
      <c r="A1230" s="25" t="s">
        <v>1</v>
      </c>
      <c r="B1230" s="31" t="s">
        <v>1231</v>
      </c>
      <c r="C1230" s="27"/>
      <c r="D1230" s="28"/>
      <c r="E1230" s="28"/>
      <c r="F1230" s="31" t="s">
        <v>19</v>
      </c>
      <c r="G1230" s="30"/>
    </row>
    <row r="1231" spans="1:7" ht="15" customHeight="1" x14ac:dyDescent="0.15">
      <c r="A1231" s="25" t="s">
        <v>1232</v>
      </c>
      <c r="B1231" s="31"/>
      <c r="C1231" s="27"/>
      <c r="D1231" s="28"/>
      <c r="E1231" s="28" t="s">
        <v>21</v>
      </c>
      <c r="F1231" s="29"/>
      <c r="G1231" s="30"/>
    </row>
    <row r="1232" spans="1:7" ht="15" customHeight="1" x14ac:dyDescent="0.15">
      <c r="A1232" s="25" t="s">
        <v>1</v>
      </c>
      <c r="B1232" s="31" t="s">
        <v>1233</v>
      </c>
      <c r="C1232" s="27"/>
      <c r="D1232" s="28"/>
      <c r="E1232" s="28"/>
      <c r="F1232" s="31" t="s">
        <v>15</v>
      </c>
      <c r="G1232" s="30"/>
    </row>
    <row r="1233" spans="1:7" ht="15" customHeight="1" x14ac:dyDescent="0.15">
      <c r="A1233" s="25" t="s">
        <v>1</v>
      </c>
      <c r="B1233" s="31" t="s">
        <v>1234</v>
      </c>
      <c r="C1233" s="27"/>
      <c r="D1233" s="28"/>
      <c r="E1233" s="28"/>
      <c r="F1233" s="31" t="s">
        <v>17</v>
      </c>
      <c r="G1233" s="30"/>
    </row>
    <row r="1234" spans="1:7" ht="15" customHeight="1" x14ac:dyDescent="0.15">
      <c r="A1234" s="25" t="s">
        <v>1</v>
      </c>
      <c r="B1234" s="31" t="s">
        <v>1235</v>
      </c>
      <c r="C1234" s="27"/>
      <c r="D1234" s="28"/>
      <c r="E1234" s="28"/>
      <c r="F1234" s="31" t="s">
        <v>19</v>
      </c>
      <c r="G1234" s="30"/>
    </row>
    <row r="1235" spans="1:7" ht="15" customHeight="1" x14ac:dyDescent="0.15">
      <c r="A1235" s="25" t="s">
        <v>1236</v>
      </c>
      <c r="B1235" s="31"/>
      <c r="C1235" s="27"/>
      <c r="D1235" s="28"/>
      <c r="E1235" s="28" t="s">
        <v>26</v>
      </c>
      <c r="F1235" s="29"/>
      <c r="G1235" s="30"/>
    </row>
    <row r="1236" spans="1:7" ht="15" customHeight="1" x14ac:dyDescent="0.15">
      <c r="A1236" s="25" t="s">
        <v>1</v>
      </c>
      <c r="B1236" s="31" t="s">
        <v>1237</v>
      </c>
      <c r="C1236" s="27"/>
      <c r="D1236" s="28"/>
      <c r="E1236" s="28"/>
      <c r="F1236" s="31" t="s">
        <v>15</v>
      </c>
      <c r="G1236" s="30"/>
    </row>
    <row r="1237" spans="1:7" ht="15" customHeight="1" x14ac:dyDescent="0.15">
      <c r="A1237" s="25" t="s">
        <v>1</v>
      </c>
      <c r="B1237" s="31" t="s">
        <v>1238</v>
      </c>
      <c r="C1237" s="27"/>
      <c r="D1237" s="28"/>
      <c r="E1237" s="28"/>
      <c r="F1237" s="31" t="s">
        <v>17</v>
      </c>
      <c r="G1237" s="30"/>
    </row>
    <row r="1238" spans="1:7" ht="15" customHeight="1" x14ac:dyDescent="0.15">
      <c r="A1238" s="25" t="s">
        <v>1</v>
      </c>
      <c r="B1238" s="31" t="s">
        <v>1239</v>
      </c>
      <c r="C1238" s="27"/>
      <c r="D1238" s="28"/>
      <c r="E1238" s="28"/>
      <c r="F1238" s="31" t="s">
        <v>19</v>
      </c>
      <c r="G1238" s="30"/>
    </row>
    <row r="1239" spans="1:7" ht="15" customHeight="1" x14ac:dyDescent="0.15">
      <c r="A1239" s="25" t="s">
        <v>1240</v>
      </c>
      <c r="B1239" s="31"/>
      <c r="C1239" s="27"/>
      <c r="D1239" s="28"/>
      <c r="E1239" s="28" t="s">
        <v>36</v>
      </c>
      <c r="F1239" s="29"/>
      <c r="G1239" s="30"/>
    </row>
    <row r="1240" spans="1:7" ht="15" customHeight="1" x14ac:dyDescent="0.15">
      <c r="A1240" s="25" t="s">
        <v>1</v>
      </c>
      <c r="B1240" s="31" t="s">
        <v>1241</v>
      </c>
      <c r="C1240" s="27"/>
      <c r="D1240" s="28"/>
      <c r="E1240" s="28"/>
      <c r="F1240" s="31" t="s">
        <v>15</v>
      </c>
      <c r="G1240" s="30"/>
    </row>
    <row r="1241" spans="1:7" ht="15" customHeight="1" x14ac:dyDescent="0.15">
      <c r="A1241" s="25" t="s">
        <v>1</v>
      </c>
      <c r="B1241" s="31" t="s">
        <v>1242</v>
      </c>
      <c r="C1241" s="27"/>
      <c r="D1241" s="28"/>
      <c r="E1241" s="28"/>
      <c r="F1241" s="31" t="s">
        <v>17</v>
      </c>
      <c r="G1241" s="30"/>
    </row>
    <row r="1242" spans="1:7" ht="15" customHeight="1" x14ac:dyDescent="0.15">
      <c r="A1242" s="25" t="s">
        <v>1</v>
      </c>
      <c r="B1242" s="31" t="s">
        <v>1243</v>
      </c>
      <c r="C1242" s="27"/>
      <c r="D1242" s="28"/>
      <c r="E1242" s="28"/>
      <c r="F1242" s="31" t="s">
        <v>19</v>
      </c>
      <c r="G1242" s="30"/>
    </row>
    <row r="1243" spans="1:7" ht="15" customHeight="1" x14ac:dyDescent="0.15">
      <c r="A1243" s="25" t="s">
        <v>1244</v>
      </c>
      <c r="B1243" s="31"/>
      <c r="C1243" s="27"/>
      <c r="D1243" s="28"/>
      <c r="E1243" s="28" t="s">
        <v>41</v>
      </c>
      <c r="F1243" s="29"/>
      <c r="G1243" s="30"/>
    </row>
    <row r="1244" spans="1:7" ht="15" customHeight="1" x14ac:dyDescent="0.15">
      <c r="A1244" s="25" t="s">
        <v>1</v>
      </c>
      <c r="B1244" s="31" t="s">
        <v>1245</v>
      </c>
      <c r="C1244" s="27"/>
      <c r="D1244" s="28"/>
      <c r="E1244" s="28"/>
      <c r="F1244" s="31" t="s">
        <v>15</v>
      </c>
      <c r="G1244" s="30"/>
    </row>
    <row r="1245" spans="1:7" ht="15" customHeight="1" x14ac:dyDescent="0.15">
      <c r="A1245" s="25" t="s">
        <v>1</v>
      </c>
      <c r="B1245" s="31" t="s">
        <v>1246</v>
      </c>
      <c r="C1245" s="27"/>
      <c r="D1245" s="28"/>
      <c r="E1245" s="28"/>
      <c r="F1245" s="31" t="s">
        <v>17</v>
      </c>
      <c r="G1245" s="30"/>
    </row>
    <row r="1246" spans="1:7" ht="15" customHeight="1" x14ac:dyDescent="0.15">
      <c r="A1246" s="25" t="s">
        <v>1</v>
      </c>
      <c r="B1246" s="31" t="s">
        <v>1247</v>
      </c>
      <c r="C1246" s="27"/>
      <c r="D1246" s="28"/>
      <c r="E1246" s="28"/>
      <c r="F1246" s="31" t="s">
        <v>19</v>
      </c>
      <c r="G1246" s="30"/>
    </row>
    <row r="1247" spans="1:7" ht="15" customHeight="1" x14ac:dyDescent="0.15">
      <c r="A1247" s="25" t="s">
        <v>1248</v>
      </c>
      <c r="B1247" s="46"/>
      <c r="C1247" s="27"/>
      <c r="D1247" s="28"/>
      <c r="E1247" s="28" t="s">
        <v>70</v>
      </c>
      <c r="F1247" s="29"/>
      <c r="G1247" s="30"/>
    </row>
    <row r="1248" spans="1:7" ht="15" customHeight="1" x14ac:dyDescent="0.15">
      <c r="A1248" s="25" t="s">
        <v>1</v>
      </c>
      <c r="B1248" s="31" t="s">
        <v>1249</v>
      </c>
      <c r="C1248" s="27"/>
      <c r="D1248" s="28"/>
      <c r="E1248" s="28"/>
      <c r="F1248" s="29" t="s">
        <v>15</v>
      </c>
      <c r="G1248" s="30"/>
    </row>
    <row r="1249" spans="1:7" ht="15" customHeight="1" x14ac:dyDescent="0.15">
      <c r="A1249" s="25" t="s">
        <v>1</v>
      </c>
      <c r="B1249" s="31" t="s">
        <v>1250</v>
      </c>
      <c r="C1249" s="27"/>
      <c r="D1249" s="28"/>
      <c r="E1249" s="28"/>
      <c r="F1249" s="29" t="s">
        <v>17</v>
      </c>
      <c r="G1249" s="30"/>
    </row>
    <row r="1250" spans="1:7" ht="15" customHeight="1" x14ac:dyDescent="0.15">
      <c r="A1250" s="25" t="s">
        <v>1</v>
      </c>
      <c r="B1250" s="31" t="s">
        <v>1251</v>
      </c>
      <c r="C1250" s="27"/>
      <c r="D1250" s="28"/>
      <c r="E1250" s="28"/>
      <c r="F1250" s="29" t="s">
        <v>19</v>
      </c>
      <c r="G1250" s="30"/>
    </row>
    <row r="1251" spans="1:7" ht="15" customHeight="1" x14ac:dyDescent="0.15">
      <c r="A1251" s="25" t="s">
        <v>1252</v>
      </c>
      <c r="B1251" s="26"/>
      <c r="C1251" s="27"/>
      <c r="D1251" s="28"/>
      <c r="E1251" s="28" t="s">
        <v>75</v>
      </c>
      <c r="F1251" s="31"/>
      <c r="G1251" s="30"/>
    </row>
    <row r="1252" spans="1:7" ht="15" customHeight="1" x14ac:dyDescent="0.15">
      <c r="A1252" s="25" t="s">
        <v>1</v>
      </c>
      <c r="B1252" s="32" t="s">
        <v>1253</v>
      </c>
      <c r="C1252" s="27"/>
      <c r="D1252" s="28"/>
      <c r="E1252" s="28"/>
      <c r="F1252" s="31" t="s">
        <v>15</v>
      </c>
      <c r="G1252" s="30"/>
    </row>
    <row r="1253" spans="1:7" ht="15" customHeight="1" x14ac:dyDescent="0.15">
      <c r="A1253" s="25" t="s">
        <v>1</v>
      </c>
      <c r="B1253" s="32" t="s">
        <v>1254</v>
      </c>
      <c r="C1253" s="27"/>
      <c r="D1253" s="28"/>
      <c r="E1253" s="28"/>
      <c r="F1253" s="31" t="s">
        <v>17</v>
      </c>
      <c r="G1253" s="30"/>
    </row>
    <row r="1254" spans="1:7" ht="15" customHeight="1" x14ac:dyDescent="0.15">
      <c r="A1254" s="25" t="s">
        <v>1</v>
      </c>
      <c r="B1254" s="32" t="s">
        <v>1255</v>
      </c>
      <c r="C1254" s="27"/>
      <c r="D1254" s="28"/>
      <c r="E1254" s="28"/>
      <c r="F1254" s="31" t="s">
        <v>19</v>
      </c>
      <c r="G1254" s="30"/>
    </row>
    <row r="1255" spans="1:7" ht="15" customHeight="1" x14ac:dyDescent="0.15">
      <c r="A1255" s="25" t="s">
        <v>1256</v>
      </c>
      <c r="B1255" s="26"/>
      <c r="C1255" s="27"/>
      <c r="D1255" s="28"/>
      <c r="E1255" s="28" t="s">
        <v>80</v>
      </c>
      <c r="F1255" s="31"/>
      <c r="G1255" s="30" t="s">
        <v>81</v>
      </c>
    </row>
    <row r="1256" spans="1:7" ht="15" customHeight="1" x14ac:dyDescent="0.15">
      <c r="A1256" s="25" t="s">
        <v>1</v>
      </c>
      <c r="B1256" s="32" t="s">
        <v>1257</v>
      </c>
      <c r="C1256" s="27"/>
      <c r="D1256" s="28"/>
      <c r="E1256" s="28"/>
      <c r="F1256" s="31" t="s">
        <v>15</v>
      </c>
      <c r="G1256" s="30"/>
    </row>
    <row r="1257" spans="1:7" ht="15" customHeight="1" x14ac:dyDescent="0.15">
      <c r="A1257" s="25" t="s">
        <v>1</v>
      </c>
      <c r="B1257" s="32" t="s">
        <v>1258</v>
      </c>
      <c r="C1257" s="27"/>
      <c r="D1257" s="28"/>
      <c r="E1257" s="28"/>
      <c r="F1257" s="31" t="s">
        <v>17</v>
      </c>
      <c r="G1257" s="30"/>
    </row>
    <row r="1258" spans="1:7" ht="15" customHeight="1" x14ac:dyDescent="0.15">
      <c r="A1258" s="25" t="s">
        <v>1</v>
      </c>
      <c r="B1258" s="32" t="s">
        <v>1259</v>
      </c>
      <c r="C1258" s="27"/>
      <c r="D1258" s="28"/>
      <c r="E1258" s="28"/>
      <c r="F1258" s="31" t="s">
        <v>19</v>
      </c>
      <c r="G1258" s="30"/>
    </row>
    <row r="1259" spans="1:7" ht="15" customHeight="1" x14ac:dyDescent="0.15">
      <c r="A1259" s="25" t="s">
        <v>1260</v>
      </c>
      <c r="B1259" s="26"/>
      <c r="C1259" s="27"/>
      <c r="D1259" s="28"/>
      <c r="E1259" s="28" t="s">
        <v>86</v>
      </c>
      <c r="F1259" s="31"/>
      <c r="G1259" s="30"/>
    </row>
    <row r="1260" spans="1:7" ht="15" customHeight="1" x14ac:dyDescent="0.15">
      <c r="A1260" s="25" t="s">
        <v>1</v>
      </c>
      <c r="B1260" s="32" t="s">
        <v>1261</v>
      </c>
      <c r="C1260" s="27"/>
      <c r="D1260" s="28"/>
      <c r="E1260" s="28"/>
      <c r="F1260" s="31" t="s">
        <v>15</v>
      </c>
      <c r="G1260" s="30"/>
    </row>
    <row r="1261" spans="1:7" ht="15" customHeight="1" x14ac:dyDescent="0.15">
      <c r="A1261" s="25" t="s">
        <v>1</v>
      </c>
      <c r="B1261" s="32" t="s">
        <v>1262</v>
      </c>
      <c r="C1261" s="27"/>
      <c r="D1261" s="28"/>
      <c r="E1261" s="28"/>
      <c r="F1261" s="31" t="s">
        <v>17</v>
      </c>
      <c r="G1261" s="30"/>
    </row>
    <row r="1262" spans="1:7" ht="15" customHeight="1" x14ac:dyDescent="0.15">
      <c r="A1262" s="25" t="s">
        <v>1</v>
      </c>
      <c r="B1262" s="32" t="s">
        <v>1263</v>
      </c>
      <c r="C1262" s="27"/>
      <c r="D1262" s="28"/>
      <c r="E1262" s="28"/>
      <c r="F1262" s="31" t="s">
        <v>19</v>
      </c>
      <c r="G1262" s="30"/>
    </row>
    <row r="1263" spans="1:7" ht="15" customHeight="1" x14ac:dyDescent="0.15">
      <c r="A1263" s="25" t="s">
        <v>1264</v>
      </c>
      <c r="B1263" s="31"/>
      <c r="C1263" s="27"/>
      <c r="D1263" s="28"/>
      <c r="E1263" s="28" t="s">
        <v>91</v>
      </c>
      <c r="F1263" s="29"/>
      <c r="G1263" s="30"/>
    </row>
    <row r="1264" spans="1:7" ht="15" customHeight="1" x14ac:dyDescent="0.15">
      <c r="A1264" s="25" t="s">
        <v>1</v>
      </c>
      <c r="B1264" s="32" t="s">
        <v>1265</v>
      </c>
      <c r="C1264" s="27"/>
      <c r="D1264" s="28"/>
      <c r="E1264" s="28"/>
      <c r="F1264" s="31" t="s">
        <v>15</v>
      </c>
      <c r="G1264" s="30"/>
    </row>
    <row r="1265" spans="1:7" ht="15" customHeight="1" x14ac:dyDescent="0.15">
      <c r="A1265" s="25" t="s">
        <v>1</v>
      </c>
      <c r="B1265" s="32" t="s">
        <v>1266</v>
      </c>
      <c r="C1265" s="27"/>
      <c r="D1265" s="28"/>
      <c r="E1265" s="28"/>
      <c r="F1265" s="31" t="s">
        <v>17</v>
      </c>
      <c r="G1265" s="30"/>
    </row>
    <row r="1266" spans="1:7" ht="15" customHeight="1" x14ac:dyDescent="0.15">
      <c r="A1266" s="25" t="s">
        <v>1</v>
      </c>
      <c r="B1266" s="32" t="s">
        <v>1267</v>
      </c>
      <c r="C1266" s="27"/>
      <c r="D1266" s="28"/>
      <c r="E1266" s="28"/>
      <c r="F1266" s="31" t="s">
        <v>19</v>
      </c>
      <c r="G1266" s="30"/>
    </row>
    <row r="1267" spans="1:7" ht="15" customHeight="1" x14ac:dyDescent="0.15">
      <c r="A1267" s="25" t="s">
        <v>1268</v>
      </c>
      <c r="B1267" s="26"/>
      <c r="C1267" s="27"/>
      <c r="D1267" s="33" t="s">
        <v>86</v>
      </c>
      <c r="E1267" s="28"/>
      <c r="F1267" s="29"/>
      <c r="G1267" s="30"/>
    </row>
    <row r="1268" spans="1:7" ht="15" customHeight="1" x14ac:dyDescent="0.15">
      <c r="A1268" s="25" t="s">
        <v>1269</v>
      </c>
      <c r="B1268" s="31"/>
      <c r="C1268" s="27"/>
      <c r="D1268" s="28"/>
      <c r="E1268" s="28" t="s">
        <v>31</v>
      </c>
      <c r="F1268" s="29"/>
      <c r="G1268" s="30"/>
    </row>
    <row r="1269" spans="1:7" ht="15" customHeight="1" x14ac:dyDescent="0.15">
      <c r="A1269" s="25" t="s">
        <v>1</v>
      </c>
      <c r="B1269" s="31" t="s">
        <v>1270</v>
      </c>
      <c r="C1269" s="27"/>
      <c r="D1269" s="28"/>
      <c r="E1269" s="28"/>
      <c r="F1269" s="31" t="s">
        <v>15</v>
      </c>
      <c r="G1269" s="30"/>
    </row>
    <row r="1270" spans="1:7" ht="15" customHeight="1" x14ac:dyDescent="0.15">
      <c r="A1270" s="25" t="s">
        <v>1</v>
      </c>
      <c r="B1270" s="31" t="s">
        <v>1271</v>
      </c>
      <c r="C1270" s="27"/>
      <c r="D1270" s="28"/>
      <c r="E1270" s="28"/>
      <c r="F1270" s="31" t="s">
        <v>17</v>
      </c>
      <c r="G1270" s="30"/>
    </row>
    <row r="1271" spans="1:7" ht="15" customHeight="1" x14ac:dyDescent="0.15">
      <c r="A1271" s="25" t="s">
        <v>1</v>
      </c>
      <c r="B1271" s="31" t="s">
        <v>1272</v>
      </c>
      <c r="C1271" s="27"/>
      <c r="D1271" s="28"/>
      <c r="E1271" s="28"/>
      <c r="F1271" s="31" t="s">
        <v>19</v>
      </c>
      <c r="G1271" s="30"/>
    </row>
    <row r="1272" spans="1:7" ht="15" customHeight="1" x14ac:dyDescent="0.15">
      <c r="A1272" s="25" t="s">
        <v>1273</v>
      </c>
      <c r="B1272" s="26"/>
      <c r="C1272" s="27"/>
      <c r="D1272" s="28"/>
      <c r="E1272" s="28" t="s">
        <v>46</v>
      </c>
      <c r="F1272" s="29"/>
      <c r="G1272" s="30"/>
    </row>
    <row r="1273" spans="1:7" ht="15" customHeight="1" x14ac:dyDescent="0.15">
      <c r="A1273" s="52" t="s">
        <v>1274</v>
      </c>
      <c r="B1273" s="35"/>
      <c r="C1273" s="36"/>
      <c r="D1273" s="37"/>
      <c r="E1273" s="37" t="s">
        <v>125</v>
      </c>
      <c r="F1273" s="38"/>
      <c r="G1273" s="39"/>
    </row>
    <row r="1274" spans="1:7" ht="15" customHeight="1" x14ac:dyDescent="0.15">
      <c r="A1274" s="19" t="s">
        <v>1</v>
      </c>
      <c r="B1274" s="40" t="s">
        <v>1</v>
      </c>
      <c r="C1274" s="41"/>
      <c r="D1274" s="22"/>
      <c r="E1274" s="22" t="s">
        <v>126</v>
      </c>
      <c r="F1274" s="42"/>
      <c r="G1274" s="24"/>
    </row>
    <row r="1275" spans="1:7" ht="15" customHeight="1" x14ac:dyDescent="0.15">
      <c r="A1275" s="25" t="s">
        <v>1</v>
      </c>
      <c r="B1275" s="35" t="s">
        <v>1275</v>
      </c>
      <c r="C1275" s="27"/>
      <c r="D1275" s="28"/>
      <c r="E1275" s="28"/>
      <c r="F1275" s="44" t="s">
        <v>15</v>
      </c>
      <c r="G1275" s="30"/>
    </row>
    <row r="1276" spans="1:7" ht="15" customHeight="1" x14ac:dyDescent="0.15">
      <c r="A1276" s="25" t="s">
        <v>1</v>
      </c>
      <c r="B1276" s="35" t="s">
        <v>1276</v>
      </c>
      <c r="C1276" s="27"/>
      <c r="D1276" s="28"/>
      <c r="E1276" s="28"/>
      <c r="F1276" s="44" t="s">
        <v>17</v>
      </c>
      <c r="G1276" s="30"/>
    </row>
    <row r="1277" spans="1:7" ht="15" customHeight="1" x14ac:dyDescent="0.15">
      <c r="A1277" s="25" t="s">
        <v>1</v>
      </c>
      <c r="B1277" s="35" t="s">
        <v>1277</v>
      </c>
      <c r="C1277" s="27"/>
      <c r="D1277" s="28"/>
      <c r="E1277" s="28"/>
      <c r="F1277" s="44" t="s">
        <v>53</v>
      </c>
      <c r="G1277" s="30"/>
    </row>
    <row r="1278" spans="1:7" ht="15" customHeight="1" x14ac:dyDescent="0.15">
      <c r="A1278" s="52" t="s">
        <v>1278</v>
      </c>
      <c r="B1278" s="35"/>
      <c r="C1278" s="36"/>
      <c r="D1278" s="37"/>
      <c r="E1278" s="37" t="s">
        <v>131</v>
      </c>
      <c r="F1278" s="38"/>
      <c r="G1278" s="39"/>
    </row>
    <row r="1279" spans="1:7" ht="15" customHeight="1" x14ac:dyDescent="0.15">
      <c r="A1279" s="19" t="s">
        <v>1</v>
      </c>
      <c r="B1279" s="40" t="s">
        <v>1</v>
      </c>
      <c r="C1279" s="41"/>
      <c r="D1279" s="22"/>
      <c r="E1279" s="22" t="s">
        <v>126</v>
      </c>
      <c r="F1279" s="42"/>
      <c r="G1279" s="24"/>
    </row>
    <row r="1280" spans="1:7" ht="15" customHeight="1" x14ac:dyDescent="0.15">
      <c r="A1280" s="25" t="s">
        <v>1</v>
      </c>
      <c r="B1280" s="35" t="s">
        <v>1279</v>
      </c>
      <c r="C1280" s="27"/>
      <c r="D1280" s="28"/>
      <c r="E1280" s="28"/>
      <c r="F1280" s="44" t="s">
        <v>15</v>
      </c>
      <c r="G1280" s="30"/>
    </row>
    <row r="1281" spans="1:7" ht="15" customHeight="1" x14ac:dyDescent="0.15">
      <c r="A1281" s="25" t="s">
        <v>1</v>
      </c>
      <c r="B1281" s="35" t="s">
        <v>1280</v>
      </c>
      <c r="C1281" s="27"/>
      <c r="D1281" s="28"/>
      <c r="E1281" s="28"/>
      <c r="F1281" s="44" t="s">
        <v>17</v>
      </c>
      <c r="G1281" s="30"/>
    </row>
    <row r="1282" spans="1:7" ht="15" customHeight="1" x14ac:dyDescent="0.15">
      <c r="A1282" s="25" t="s">
        <v>1</v>
      </c>
      <c r="B1282" s="35" t="s">
        <v>1281</v>
      </c>
      <c r="C1282" s="27"/>
      <c r="D1282" s="28"/>
      <c r="E1282" s="28"/>
      <c r="F1282" s="44" t="s">
        <v>53</v>
      </c>
      <c r="G1282" s="30"/>
    </row>
    <row r="1283" spans="1:7" ht="15" customHeight="1" x14ac:dyDescent="0.15">
      <c r="A1283" s="34" t="s">
        <v>1282</v>
      </c>
      <c r="B1283" s="35"/>
      <c r="C1283" s="36"/>
      <c r="D1283" s="37"/>
      <c r="E1283" s="37" t="s">
        <v>136</v>
      </c>
      <c r="F1283" s="38"/>
      <c r="G1283" s="39"/>
    </row>
    <row r="1284" spans="1:7" ht="15" customHeight="1" x14ac:dyDescent="0.15">
      <c r="A1284" s="19" t="s">
        <v>1</v>
      </c>
      <c r="B1284" s="40" t="s">
        <v>1</v>
      </c>
      <c r="C1284" s="41"/>
      <c r="D1284" s="22"/>
      <c r="E1284" s="22" t="s">
        <v>126</v>
      </c>
      <c r="F1284" s="42"/>
      <c r="G1284" s="24"/>
    </row>
    <row r="1285" spans="1:7" ht="15" customHeight="1" x14ac:dyDescent="0.15">
      <c r="A1285" s="25" t="s">
        <v>1</v>
      </c>
      <c r="B1285" s="35" t="s">
        <v>1283</v>
      </c>
      <c r="C1285" s="27"/>
      <c r="D1285" s="28"/>
      <c r="E1285" s="28"/>
      <c r="F1285" s="44" t="s">
        <v>15</v>
      </c>
      <c r="G1285" s="30"/>
    </row>
    <row r="1286" spans="1:7" ht="15" customHeight="1" x14ac:dyDescent="0.15">
      <c r="A1286" s="25" t="s">
        <v>1</v>
      </c>
      <c r="B1286" s="35" t="s">
        <v>1284</v>
      </c>
      <c r="C1286" s="27"/>
      <c r="D1286" s="28"/>
      <c r="E1286" s="28"/>
      <c r="F1286" s="44" t="s">
        <v>17</v>
      </c>
      <c r="G1286" s="30"/>
    </row>
    <row r="1287" spans="1:7" ht="15" customHeight="1" x14ac:dyDescent="0.15">
      <c r="A1287" s="25" t="s">
        <v>1</v>
      </c>
      <c r="B1287" s="35" t="s">
        <v>1285</v>
      </c>
      <c r="C1287" s="27"/>
      <c r="D1287" s="28"/>
      <c r="E1287" s="28"/>
      <c r="F1287" s="44" t="s">
        <v>53</v>
      </c>
      <c r="G1287" s="30"/>
    </row>
    <row r="1288" spans="1:7" ht="15" customHeight="1" x14ac:dyDescent="0.15">
      <c r="A1288" s="25" t="s">
        <v>1286</v>
      </c>
      <c r="B1288" s="31"/>
      <c r="C1288" s="27"/>
      <c r="D1288" s="28"/>
      <c r="E1288" s="28" t="s">
        <v>65</v>
      </c>
      <c r="F1288" s="29"/>
      <c r="G1288" s="30"/>
    </row>
    <row r="1289" spans="1:7" ht="15" customHeight="1" x14ac:dyDescent="0.15">
      <c r="A1289" s="25" t="s">
        <v>1</v>
      </c>
      <c r="B1289" s="31" t="s">
        <v>1287</v>
      </c>
      <c r="C1289" s="27"/>
      <c r="D1289" s="28"/>
      <c r="E1289" s="28"/>
      <c r="F1289" s="29" t="s">
        <v>15</v>
      </c>
      <c r="G1289" s="30"/>
    </row>
    <row r="1290" spans="1:7" ht="15" customHeight="1" x14ac:dyDescent="0.15">
      <c r="A1290" s="25" t="s">
        <v>1</v>
      </c>
      <c r="B1290" s="31" t="s">
        <v>1288</v>
      </c>
      <c r="C1290" s="27"/>
      <c r="D1290" s="28"/>
      <c r="E1290" s="28"/>
      <c r="F1290" s="29" t="s">
        <v>17</v>
      </c>
      <c r="G1290" s="30"/>
    </row>
    <row r="1291" spans="1:7" ht="15" customHeight="1" x14ac:dyDescent="0.15">
      <c r="A1291" s="25" t="s">
        <v>1</v>
      </c>
      <c r="B1291" s="31" t="s">
        <v>1289</v>
      </c>
      <c r="C1291" s="27"/>
      <c r="D1291" s="28"/>
      <c r="E1291" s="28"/>
      <c r="F1291" s="29" t="s">
        <v>19</v>
      </c>
      <c r="G1291" s="30"/>
    </row>
    <row r="1292" spans="1:7" ht="15" customHeight="1" x14ac:dyDescent="0.15">
      <c r="A1292" s="25" t="s">
        <v>1290</v>
      </c>
      <c r="B1292" s="31"/>
      <c r="C1292" s="27"/>
      <c r="D1292" s="28"/>
      <c r="E1292" s="28" t="s">
        <v>13</v>
      </c>
      <c r="F1292" s="29"/>
      <c r="G1292" s="30"/>
    </row>
    <row r="1293" spans="1:7" ht="15" customHeight="1" x14ac:dyDescent="0.15">
      <c r="A1293" s="25" t="s">
        <v>1</v>
      </c>
      <c r="B1293" s="31" t="s">
        <v>1291</v>
      </c>
      <c r="C1293" s="27"/>
      <c r="D1293" s="28"/>
      <c r="E1293" s="28"/>
      <c r="F1293" s="31" t="s">
        <v>15</v>
      </c>
      <c r="G1293" s="30"/>
    </row>
    <row r="1294" spans="1:7" ht="15" customHeight="1" x14ac:dyDescent="0.15">
      <c r="A1294" s="25" t="s">
        <v>1</v>
      </c>
      <c r="B1294" s="31" t="s">
        <v>1292</v>
      </c>
      <c r="C1294" s="27"/>
      <c r="D1294" s="28"/>
      <c r="E1294" s="28"/>
      <c r="F1294" s="31" t="s">
        <v>17</v>
      </c>
      <c r="G1294" s="30"/>
    </row>
    <row r="1295" spans="1:7" ht="15" customHeight="1" x14ac:dyDescent="0.15">
      <c r="A1295" s="25" t="s">
        <v>1</v>
      </c>
      <c r="B1295" s="31" t="s">
        <v>1293</v>
      </c>
      <c r="C1295" s="27"/>
      <c r="D1295" s="28"/>
      <c r="E1295" s="28"/>
      <c r="F1295" s="31" t="s">
        <v>19</v>
      </c>
      <c r="G1295" s="30"/>
    </row>
    <row r="1296" spans="1:7" ht="15" customHeight="1" x14ac:dyDescent="0.15">
      <c r="A1296" s="25" t="s">
        <v>1294</v>
      </c>
      <c r="B1296" s="31"/>
      <c r="C1296" s="27"/>
      <c r="D1296" s="28"/>
      <c r="E1296" s="28" t="s">
        <v>21</v>
      </c>
      <c r="F1296" s="29"/>
      <c r="G1296" s="30"/>
    </row>
    <row r="1297" spans="1:7" ht="15" customHeight="1" x14ac:dyDescent="0.15">
      <c r="A1297" s="25" t="s">
        <v>1</v>
      </c>
      <c r="B1297" s="31" t="s">
        <v>1295</v>
      </c>
      <c r="C1297" s="27"/>
      <c r="D1297" s="28"/>
      <c r="E1297" s="28"/>
      <c r="F1297" s="31" t="s">
        <v>15</v>
      </c>
      <c r="G1297" s="30"/>
    </row>
    <row r="1298" spans="1:7" ht="15" customHeight="1" x14ac:dyDescent="0.15">
      <c r="A1298" s="25" t="s">
        <v>1</v>
      </c>
      <c r="B1298" s="31" t="s">
        <v>1296</v>
      </c>
      <c r="C1298" s="27"/>
      <c r="D1298" s="28"/>
      <c r="E1298" s="28"/>
      <c r="F1298" s="31" t="s">
        <v>17</v>
      </c>
      <c r="G1298" s="30"/>
    </row>
    <row r="1299" spans="1:7" ht="15" customHeight="1" x14ac:dyDescent="0.15">
      <c r="A1299" s="25" t="s">
        <v>1</v>
      </c>
      <c r="B1299" s="31" t="s">
        <v>1297</v>
      </c>
      <c r="C1299" s="27"/>
      <c r="D1299" s="28"/>
      <c r="E1299" s="28"/>
      <c r="F1299" s="31" t="s">
        <v>19</v>
      </c>
      <c r="G1299" s="30"/>
    </row>
    <row r="1300" spans="1:7" ht="15" customHeight="1" x14ac:dyDescent="0.15">
      <c r="A1300" s="25" t="s">
        <v>1298</v>
      </c>
      <c r="B1300" s="31"/>
      <c r="C1300" s="27"/>
      <c r="D1300" s="28"/>
      <c r="E1300" s="28" t="s">
        <v>26</v>
      </c>
      <c r="F1300" s="29"/>
      <c r="G1300" s="30"/>
    </row>
    <row r="1301" spans="1:7" ht="15" customHeight="1" x14ac:dyDescent="0.15">
      <c r="A1301" s="25" t="s">
        <v>1</v>
      </c>
      <c r="B1301" s="31" t="s">
        <v>1299</v>
      </c>
      <c r="C1301" s="27"/>
      <c r="D1301" s="28"/>
      <c r="E1301" s="28"/>
      <c r="F1301" s="31" t="s">
        <v>15</v>
      </c>
      <c r="G1301" s="30"/>
    </row>
    <row r="1302" spans="1:7" ht="15" customHeight="1" x14ac:dyDescent="0.15">
      <c r="A1302" s="25" t="s">
        <v>1</v>
      </c>
      <c r="B1302" s="31" t="s">
        <v>1300</v>
      </c>
      <c r="C1302" s="27"/>
      <c r="D1302" s="28"/>
      <c r="E1302" s="28"/>
      <c r="F1302" s="31" t="s">
        <v>17</v>
      </c>
      <c r="G1302" s="30"/>
    </row>
    <row r="1303" spans="1:7" ht="15" customHeight="1" x14ac:dyDescent="0.15">
      <c r="A1303" s="25" t="s">
        <v>1</v>
      </c>
      <c r="B1303" s="31" t="s">
        <v>1301</v>
      </c>
      <c r="C1303" s="27"/>
      <c r="D1303" s="28"/>
      <c r="E1303" s="28"/>
      <c r="F1303" s="31" t="s">
        <v>19</v>
      </c>
      <c r="G1303" s="30"/>
    </row>
    <row r="1304" spans="1:7" ht="15" customHeight="1" x14ac:dyDescent="0.15">
      <c r="A1304" s="25" t="s">
        <v>1302</v>
      </c>
      <c r="B1304" s="31"/>
      <c r="C1304" s="27"/>
      <c r="D1304" s="28"/>
      <c r="E1304" s="28" t="s">
        <v>36</v>
      </c>
      <c r="F1304" s="29"/>
      <c r="G1304" s="30"/>
    </row>
    <row r="1305" spans="1:7" ht="15" customHeight="1" x14ac:dyDescent="0.15">
      <c r="A1305" s="25" t="s">
        <v>1</v>
      </c>
      <c r="B1305" s="31" t="s">
        <v>1303</v>
      </c>
      <c r="C1305" s="27"/>
      <c r="D1305" s="28"/>
      <c r="E1305" s="28"/>
      <c r="F1305" s="31" t="s">
        <v>15</v>
      </c>
      <c r="G1305" s="30"/>
    </row>
    <row r="1306" spans="1:7" ht="15" customHeight="1" x14ac:dyDescent="0.15">
      <c r="A1306" s="25" t="s">
        <v>1</v>
      </c>
      <c r="B1306" s="31" t="s">
        <v>1304</v>
      </c>
      <c r="C1306" s="27"/>
      <c r="D1306" s="28"/>
      <c r="E1306" s="28"/>
      <c r="F1306" s="31" t="s">
        <v>17</v>
      </c>
      <c r="G1306" s="30"/>
    </row>
    <row r="1307" spans="1:7" ht="15" customHeight="1" x14ac:dyDescent="0.15">
      <c r="A1307" s="25" t="s">
        <v>1</v>
      </c>
      <c r="B1307" s="31" t="s">
        <v>1305</v>
      </c>
      <c r="C1307" s="27"/>
      <c r="D1307" s="28"/>
      <c r="E1307" s="28"/>
      <c r="F1307" s="31" t="s">
        <v>19</v>
      </c>
      <c r="G1307" s="30"/>
    </row>
    <row r="1308" spans="1:7" ht="15" customHeight="1" x14ac:dyDescent="0.15">
      <c r="A1308" s="25" t="s">
        <v>1306</v>
      </c>
      <c r="B1308" s="31"/>
      <c r="C1308" s="27"/>
      <c r="D1308" s="28"/>
      <c r="E1308" s="28" t="s">
        <v>41</v>
      </c>
      <c r="F1308" s="29"/>
      <c r="G1308" s="30"/>
    </row>
    <row r="1309" spans="1:7" ht="15" customHeight="1" x14ac:dyDescent="0.15">
      <c r="A1309" s="25" t="s">
        <v>1</v>
      </c>
      <c r="B1309" s="31" t="s">
        <v>1307</v>
      </c>
      <c r="C1309" s="27"/>
      <c r="D1309" s="28"/>
      <c r="E1309" s="28"/>
      <c r="F1309" s="31" t="s">
        <v>15</v>
      </c>
      <c r="G1309" s="30"/>
    </row>
    <row r="1310" spans="1:7" ht="15" customHeight="1" x14ac:dyDescent="0.15">
      <c r="A1310" s="25" t="s">
        <v>1</v>
      </c>
      <c r="B1310" s="31" t="s">
        <v>1308</v>
      </c>
      <c r="C1310" s="27"/>
      <c r="D1310" s="28"/>
      <c r="E1310" s="28"/>
      <c r="F1310" s="31" t="s">
        <v>17</v>
      </c>
      <c r="G1310" s="30"/>
    </row>
    <row r="1311" spans="1:7" ht="15" customHeight="1" x14ac:dyDescent="0.15">
      <c r="A1311" s="25" t="s">
        <v>1</v>
      </c>
      <c r="B1311" s="31" t="s">
        <v>1309</v>
      </c>
      <c r="C1311" s="27"/>
      <c r="D1311" s="28"/>
      <c r="E1311" s="28"/>
      <c r="F1311" s="31" t="s">
        <v>19</v>
      </c>
      <c r="G1311" s="30"/>
    </row>
    <row r="1312" spans="1:7" ht="15" customHeight="1" x14ac:dyDescent="0.15">
      <c r="A1312" s="25" t="s">
        <v>1310</v>
      </c>
      <c r="B1312" s="46"/>
      <c r="C1312" s="27"/>
      <c r="D1312" s="28"/>
      <c r="E1312" s="28" t="s">
        <v>70</v>
      </c>
      <c r="F1312" s="29"/>
      <c r="G1312" s="30"/>
    </row>
    <row r="1313" spans="1:7" ht="15" customHeight="1" x14ac:dyDescent="0.15">
      <c r="A1313" s="25" t="s">
        <v>1</v>
      </c>
      <c r="B1313" s="31" t="s">
        <v>1311</v>
      </c>
      <c r="C1313" s="27"/>
      <c r="D1313" s="28"/>
      <c r="E1313" s="28"/>
      <c r="F1313" s="29" t="s">
        <v>15</v>
      </c>
      <c r="G1313" s="30"/>
    </row>
    <row r="1314" spans="1:7" ht="15" customHeight="1" x14ac:dyDescent="0.15">
      <c r="A1314" s="25" t="s">
        <v>1</v>
      </c>
      <c r="B1314" s="31" t="s">
        <v>1312</v>
      </c>
      <c r="C1314" s="27"/>
      <c r="D1314" s="28"/>
      <c r="E1314" s="28"/>
      <c r="F1314" s="29" t="s">
        <v>17</v>
      </c>
      <c r="G1314" s="30"/>
    </row>
    <row r="1315" spans="1:7" ht="15" customHeight="1" x14ac:dyDescent="0.15">
      <c r="A1315" s="25" t="s">
        <v>1</v>
      </c>
      <c r="B1315" s="31" t="s">
        <v>1313</v>
      </c>
      <c r="C1315" s="27"/>
      <c r="D1315" s="28"/>
      <c r="E1315" s="28"/>
      <c r="F1315" s="29" t="s">
        <v>19</v>
      </c>
      <c r="G1315" s="30"/>
    </row>
    <row r="1316" spans="1:7" ht="15" customHeight="1" x14ac:dyDescent="0.15">
      <c r="A1316" s="25" t="s">
        <v>1314</v>
      </c>
      <c r="B1316" s="26"/>
      <c r="C1316" s="27"/>
      <c r="D1316" s="28"/>
      <c r="E1316" s="28" t="s">
        <v>75</v>
      </c>
      <c r="F1316" s="31"/>
      <c r="G1316" s="30"/>
    </row>
    <row r="1317" spans="1:7" ht="15" customHeight="1" x14ac:dyDescent="0.15">
      <c r="A1317" s="25" t="s">
        <v>1</v>
      </c>
      <c r="B1317" s="32" t="s">
        <v>1315</v>
      </c>
      <c r="C1317" s="27"/>
      <c r="D1317" s="28"/>
      <c r="E1317" s="28"/>
      <c r="F1317" s="31" t="s">
        <v>15</v>
      </c>
      <c r="G1317" s="30"/>
    </row>
    <row r="1318" spans="1:7" ht="15" customHeight="1" x14ac:dyDescent="0.15">
      <c r="A1318" s="25" t="s">
        <v>1</v>
      </c>
      <c r="B1318" s="32" t="s">
        <v>1316</v>
      </c>
      <c r="C1318" s="27"/>
      <c r="D1318" s="28"/>
      <c r="E1318" s="28"/>
      <c r="F1318" s="31" t="s">
        <v>17</v>
      </c>
      <c r="G1318" s="30"/>
    </row>
    <row r="1319" spans="1:7" ht="15" customHeight="1" x14ac:dyDescent="0.15">
      <c r="A1319" s="25" t="s">
        <v>1</v>
      </c>
      <c r="B1319" s="32" t="s">
        <v>1317</v>
      </c>
      <c r="C1319" s="27"/>
      <c r="D1319" s="28"/>
      <c r="E1319" s="28"/>
      <c r="F1319" s="31" t="s">
        <v>19</v>
      </c>
      <c r="G1319" s="30"/>
    </row>
    <row r="1320" spans="1:7" ht="15" customHeight="1" x14ac:dyDescent="0.15">
      <c r="A1320" s="25" t="s">
        <v>1318</v>
      </c>
      <c r="B1320" s="26"/>
      <c r="C1320" s="27"/>
      <c r="D1320" s="28"/>
      <c r="E1320" s="28" t="s">
        <v>80</v>
      </c>
      <c r="F1320" s="31"/>
      <c r="G1320" s="30" t="s">
        <v>81</v>
      </c>
    </row>
    <row r="1321" spans="1:7" ht="15" customHeight="1" x14ac:dyDescent="0.15">
      <c r="A1321" s="25" t="s">
        <v>1</v>
      </c>
      <c r="B1321" s="32" t="s">
        <v>1319</v>
      </c>
      <c r="C1321" s="27"/>
      <c r="D1321" s="28"/>
      <c r="E1321" s="28"/>
      <c r="F1321" s="31" t="s">
        <v>15</v>
      </c>
      <c r="G1321" s="30"/>
    </row>
    <row r="1322" spans="1:7" ht="15" customHeight="1" x14ac:dyDescent="0.15">
      <c r="A1322" s="25" t="s">
        <v>1</v>
      </c>
      <c r="B1322" s="32" t="s">
        <v>1320</v>
      </c>
      <c r="C1322" s="27"/>
      <c r="D1322" s="28"/>
      <c r="E1322" s="28"/>
      <c r="F1322" s="31" t="s">
        <v>17</v>
      </c>
      <c r="G1322" s="30"/>
    </row>
    <row r="1323" spans="1:7" ht="15" customHeight="1" x14ac:dyDescent="0.15">
      <c r="A1323" s="25" t="s">
        <v>1</v>
      </c>
      <c r="B1323" s="32" t="s">
        <v>1321</v>
      </c>
      <c r="C1323" s="27"/>
      <c r="D1323" s="28"/>
      <c r="E1323" s="28"/>
      <c r="F1323" s="31" t="s">
        <v>19</v>
      </c>
      <c r="G1323" s="30"/>
    </row>
    <row r="1324" spans="1:7" ht="15" customHeight="1" x14ac:dyDescent="0.15">
      <c r="A1324" s="25" t="s">
        <v>1322</v>
      </c>
      <c r="B1324" s="26"/>
      <c r="C1324" s="27"/>
      <c r="D1324" s="28"/>
      <c r="E1324" s="28" t="s">
        <v>86</v>
      </c>
      <c r="F1324" s="31"/>
      <c r="G1324" s="30"/>
    </row>
    <row r="1325" spans="1:7" ht="15" customHeight="1" x14ac:dyDescent="0.15">
      <c r="A1325" s="25" t="s">
        <v>1</v>
      </c>
      <c r="B1325" s="32" t="s">
        <v>1323</v>
      </c>
      <c r="C1325" s="27"/>
      <c r="D1325" s="28"/>
      <c r="E1325" s="28"/>
      <c r="F1325" s="31" t="s">
        <v>15</v>
      </c>
      <c r="G1325" s="30"/>
    </row>
    <row r="1326" spans="1:7" ht="15" customHeight="1" x14ac:dyDescent="0.15">
      <c r="A1326" s="25" t="s">
        <v>1</v>
      </c>
      <c r="B1326" s="32" t="s">
        <v>1324</v>
      </c>
      <c r="C1326" s="27"/>
      <c r="D1326" s="28"/>
      <c r="E1326" s="28"/>
      <c r="F1326" s="31" t="s">
        <v>17</v>
      </c>
      <c r="G1326" s="30"/>
    </row>
    <row r="1327" spans="1:7" ht="15" customHeight="1" x14ac:dyDescent="0.15">
      <c r="A1327" s="25" t="s">
        <v>1</v>
      </c>
      <c r="B1327" s="32" t="s">
        <v>1325</v>
      </c>
      <c r="C1327" s="27"/>
      <c r="D1327" s="28"/>
      <c r="E1327" s="28"/>
      <c r="F1327" s="31" t="s">
        <v>19</v>
      </c>
      <c r="G1327" s="30"/>
    </row>
    <row r="1328" spans="1:7" ht="15" customHeight="1" x14ac:dyDescent="0.15">
      <c r="A1328" s="25" t="s">
        <v>1326</v>
      </c>
      <c r="B1328" s="31"/>
      <c r="C1328" s="27"/>
      <c r="D1328" s="28"/>
      <c r="E1328" s="28" t="s">
        <v>91</v>
      </c>
      <c r="F1328" s="29"/>
      <c r="G1328" s="30"/>
    </row>
    <row r="1329" spans="1:7" ht="15" customHeight="1" x14ac:dyDescent="0.15">
      <c r="A1329" s="25" t="s">
        <v>1</v>
      </c>
      <c r="B1329" s="32" t="s">
        <v>1327</v>
      </c>
      <c r="C1329" s="27"/>
      <c r="D1329" s="28"/>
      <c r="E1329" s="28"/>
      <c r="F1329" s="31" t="s">
        <v>15</v>
      </c>
      <c r="G1329" s="30"/>
    </row>
    <row r="1330" spans="1:7" ht="15" customHeight="1" x14ac:dyDescent="0.15">
      <c r="A1330" s="25" t="s">
        <v>1</v>
      </c>
      <c r="B1330" s="32" t="s">
        <v>1328</v>
      </c>
      <c r="C1330" s="27"/>
      <c r="D1330" s="28"/>
      <c r="E1330" s="28"/>
      <c r="F1330" s="31" t="s">
        <v>17</v>
      </c>
      <c r="G1330" s="30"/>
    </row>
    <row r="1331" spans="1:7" ht="15" customHeight="1" x14ac:dyDescent="0.15">
      <c r="A1331" s="25" t="s">
        <v>1</v>
      </c>
      <c r="B1331" s="32" t="s">
        <v>1329</v>
      </c>
      <c r="C1331" s="27"/>
      <c r="D1331" s="28"/>
      <c r="E1331" s="28"/>
      <c r="F1331" s="31" t="s">
        <v>19</v>
      </c>
      <c r="G1331" s="30"/>
    </row>
    <row r="1332" spans="1:7" ht="15" customHeight="1" x14ac:dyDescent="0.15">
      <c r="A1332" s="34" t="s">
        <v>1330</v>
      </c>
      <c r="B1332" s="43" t="s">
        <v>1</v>
      </c>
      <c r="C1332" s="36" t="s">
        <v>1331</v>
      </c>
      <c r="D1332" s="37"/>
      <c r="E1332" s="37"/>
      <c r="F1332" s="55"/>
      <c r="G1332" s="39" t="s">
        <v>1332</v>
      </c>
    </row>
    <row r="1333" spans="1:7" ht="15" customHeight="1" x14ac:dyDescent="0.15">
      <c r="A1333" s="56"/>
      <c r="B1333" s="57"/>
      <c r="C1333" s="58"/>
      <c r="D1333" s="3"/>
      <c r="E1333" s="3"/>
      <c r="F1333" s="59"/>
      <c r="G1333" s="60" t="s">
        <v>1333</v>
      </c>
    </row>
    <row r="1334" spans="1:7" ht="15" customHeight="1" x14ac:dyDescent="0.15">
      <c r="A1334" s="19"/>
      <c r="B1334" s="45"/>
      <c r="C1334" s="41"/>
      <c r="D1334" s="22"/>
      <c r="E1334" s="22"/>
      <c r="F1334" s="61"/>
      <c r="G1334" s="24" t="s">
        <v>1334</v>
      </c>
    </row>
    <row r="1335" spans="1:7" ht="15" customHeight="1" x14ac:dyDescent="0.15">
      <c r="A1335" s="19" t="s">
        <v>1335</v>
      </c>
      <c r="B1335" s="20"/>
      <c r="C1335" s="41"/>
      <c r="D1335" s="28" t="s">
        <v>1336</v>
      </c>
      <c r="E1335" s="22"/>
      <c r="F1335" s="40"/>
      <c r="G1335" s="24"/>
    </row>
    <row r="1336" spans="1:7" ht="15" customHeight="1" x14ac:dyDescent="0.15">
      <c r="A1336" s="25" t="s">
        <v>1337</v>
      </c>
      <c r="B1336" s="31"/>
      <c r="C1336" s="27"/>
      <c r="D1336" s="28"/>
      <c r="E1336" s="28" t="s">
        <v>31</v>
      </c>
      <c r="F1336" s="29"/>
      <c r="G1336" s="30"/>
    </row>
    <row r="1337" spans="1:7" ht="15" customHeight="1" x14ac:dyDescent="0.15">
      <c r="A1337" s="25" t="s">
        <v>1</v>
      </c>
      <c r="B1337" s="31" t="s">
        <v>1338</v>
      </c>
      <c r="C1337" s="27"/>
      <c r="D1337" s="28"/>
      <c r="E1337" s="28"/>
      <c r="F1337" s="31" t="s">
        <v>15</v>
      </c>
      <c r="G1337" s="30"/>
    </row>
    <row r="1338" spans="1:7" ht="15" customHeight="1" x14ac:dyDescent="0.15">
      <c r="A1338" s="25" t="s">
        <v>1</v>
      </c>
      <c r="B1338" s="31" t="s">
        <v>1339</v>
      </c>
      <c r="C1338" s="27"/>
      <c r="D1338" s="28"/>
      <c r="E1338" s="28"/>
      <c r="F1338" s="31" t="s">
        <v>17</v>
      </c>
      <c r="G1338" s="30"/>
    </row>
    <row r="1339" spans="1:7" ht="15" customHeight="1" x14ac:dyDescent="0.15">
      <c r="A1339" s="25" t="s">
        <v>1</v>
      </c>
      <c r="B1339" s="31" t="s">
        <v>1340</v>
      </c>
      <c r="C1339" s="27"/>
      <c r="D1339" s="28"/>
      <c r="E1339" s="28"/>
      <c r="F1339" s="31" t="s">
        <v>19</v>
      </c>
      <c r="G1339" s="30"/>
    </row>
    <row r="1340" spans="1:7" ht="15" customHeight="1" x14ac:dyDescent="0.15">
      <c r="A1340" s="25" t="s">
        <v>1341</v>
      </c>
      <c r="B1340" s="26"/>
      <c r="C1340" s="27"/>
      <c r="D1340" s="28"/>
      <c r="E1340" s="28" t="s">
        <v>46</v>
      </c>
      <c r="F1340" s="29"/>
      <c r="G1340" s="30"/>
    </row>
    <row r="1341" spans="1:7" ht="15" customHeight="1" x14ac:dyDescent="0.15">
      <c r="A1341" s="52" t="s">
        <v>1342</v>
      </c>
      <c r="B1341" s="35"/>
      <c r="C1341" s="36"/>
      <c r="D1341" s="37"/>
      <c r="E1341" s="37" t="s">
        <v>125</v>
      </c>
      <c r="F1341" s="38"/>
      <c r="G1341" s="39"/>
    </row>
    <row r="1342" spans="1:7" ht="15" customHeight="1" x14ac:dyDescent="0.15">
      <c r="A1342" s="19" t="s">
        <v>1</v>
      </c>
      <c r="B1342" s="40" t="s">
        <v>1</v>
      </c>
      <c r="C1342" s="41"/>
      <c r="D1342" s="22"/>
      <c r="E1342" s="22" t="s">
        <v>126</v>
      </c>
      <c r="F1342" s="42"/>
      <c r="G1342" s="24"/>
    </row>
    <row r="1343" spans="1:7" ht="15" customHeight="1" x14ac:dyDescent="0.15">
      <c r="A1343" s="25" t="s">
        <v>1</v>
      </c>
      <c r="B1343" s="35" t="s">
        <v>1343</v>
      </c>
      <c r="C1343" s="27"/>
      <c r="D1343" s="28"/>
      <c r="E1343" s="28"/>
      <c r="F1343" s="44" t="s">
        <v>15</v>
      </c>
      <c r="G1343" s="30"/>
    </row>
    <row r="1344" spans="1:7" ht="15" customHeight="1" x14ac:dyDescent="0.15">
      <c r="A1344" s="25" t="s">
        <v>1</v>
      </c>
      <c r="B1344" s="35" t="s">
        <v>1344</v>
      </c>
      <c r="C1344" s="27"/>
      <c r="D1344" s="28"/>
      <c r="E1344" s="28"/>
      <c r="F1344" s="44" t="s">
        <v>17</v>
      </c>
      <c r="G1344" s="30"/>
    </row>
    <row r="1345" spans="1:7" ht="15" customHeight="1" x14ac:dyDescent="0.15">
      <c r="A1345" s="25" t="s">
        <v>1</v>
      </c>
      <c r="B1345" s="35" t="s">
        <v>1345</v>
      </c>
      <c r="C1345" s="27"/>
      <c r="D1345" s="28"/>
      <c r="E1345" s="28"/>
      <c r="F1345" s="44" t="s">
        <v>53</v>
      </c>
      <c r="G1345" s="30"/>
    </row>
    <row r="1346" spans="1:7" ht="15" customHeight="1" x14ac:dyDescent="0.15">
      <c r="A1346" s="52" t="s">
        <v>1346</v>
      </c>
      <c r="B1346" s="35"/>
      <c r="C1346" s="36"/>
      <c r="D1346" s="37"/>
      <c r="E1346" s="37" t="s">
        <v>131</v>
      </c>
      <c r="F1346" s="38"/>
      <c r="G1346" s="39"/>
    </row>
    <row r="1347" spans="1:7" ht="15" customHeight="1" x14ac:dyDescent="0.15">
      <c r="A1347" s="19" t="s">
        <v>1</v>
      </c>
      <c r="B1347" s="40" t="s">
        <v>1</v>
      </c>
      <c r="C1347" s="41"/>
      <c r="D1347" s="22"/>
      <c r="E1347" s="22" t="s">
        <v>126</v>
      </c>
      <c r="F1347" s="42"/>
      <c r="G1347" s="24"/>
    </row>
    <row r="1348" spans="1:7" ht="15" customHeight="1" x14ac:dyDescent="0.15">
      <c r="A1348" s="25" t="s">
        <v>1</v>
      </c>
      <c r="B1348" s="35" t="s">
        <v>1347</v>
      </c>
      <c r="C1348" s="27"/>
      <c r="D1348" s="28"/>
      <c r="E1348" s="28"/>
      <c r="F1348" s="44" t="s">
        <v>15</v>
      </c>
      <c r="G1348" s="30"/>
    </row>
    <row r="1349" spans="1:7" ht="15" customHeight="1" x14ac:dyDescent="0.15">
      <c r="A1349" s="25" t="s">
        <v>1</v>
      </c>
      <c r="B1349" s="35" t="s">
        <v>1348</v>
      </c>
      <c r="C1349" s="27"/>
      <c r="D1349" s="28"/>
      <c r="E1349" s="28"/>
      <c r="F1349" s="44" t="s">
        <v>17</v>
      </c>
      <c r="G1349" s="30"/>
    </row>
    <row r="1350" spans="1:7" ht="15" customHeight="1" x14ac:dyDescent="0.15">
      <c r="A1350" s="25" t="s">
        <v>1</v>
      </c>
      <c r="B1350" s="35" t="s">
        <v>1349</v>
      </c>
      <c r="C1350" s="27"/>
      <c r="D1350" s="28"/>
      <c r="E1350" s="28"/>
      <c r="F1350" s="44" t="s">
        <v>53</v>
      </c>
      <c r="G1350" s="30"/>
    </row>
    <row r="1351" spans="1:7" ht="15" customHeight="1" x14ac:dyDescent="0.15">
      <c r="A1351" s="34" t="s">
        <v>1350</v>
      </c>
      <c r="B1351" s="35"/>
      <c r="C1351" s="36"/>
      <c r="D1351" s="37"/>
      <c r="E1351" s="37" t="s">
        <v>136</v>
      </c>
      <c r="F1351" s="38"/>
      <c r="G1351" s="39"/>
    </row>
    <row r="1352" spans="1:7" ht="15" customHeight="1" x14ac:dyDescent="0.15">
      <c r="A1352" s="19" t="s">
        <v>1</v>
      </c>
      <c r="B1352" s="40" t="s">
        <v>1</v>
      </c>
      <c r="C1352" s="41"/>
      <c r="D1352" s="22"/>
      <c r="E1352" s="22" t="s">
        <v>126</v>
      </c>
      <c r="F1352" s="42"/>
      <c r="G1352" s="24"/>
    </row>
    <row r="1353" spans="1:7" ht="15" customHeight="1" x14ac:dyDescent="0.15">
      <c r="A1353" s="25" t="s">
        <v>1</v>
      </c>
      <c r="B1353" s="35" t="s">
        <v>1351</v>
      </c>
      <c r="C1353" s="27"/>
      <c r="D1353" s="28"/>
      <c r="E1353" s="28"/>
      <c r="F1353" s="44" t="s">
        <v>15</v>
      </c>
      <c r="G1353" s="30"/>
    </row>
    <row r="1354" spans="1:7" ht="15" customHeight="1" x14ac:dyDescent="0.15">
      <c r="A1354" s="25" t="s">
        <v>1</v>
      </c>
      <c r="B1354" s="35" t="s">
        <v>1352</v>
      </c>
      <c r="C1354" s="27"/>
      <c r="D1354" s="28"/>
      <c r="E1354" s="28"/>
      <c r="F1354" s="44" t="s">
        <v>17</v>
      </c>
      <c r="G1354" s="30"/>
    </row>
    <row r="1355" spans="1:7" ht="15" customHeight="1" x14ac:dyDescent="0.15">
      <c r="A1355" s="25" t="s">
        <v>1</v>
      </c>
      <c r="B1355" s="35" t="s">
        <v>1353</v>
      </c>
      <c r="C1355" s="27"/>
      <c r="D1355" s="28"/>
      <c r="E1355" s="28"/>
      <c r="F1355" s="44" t="s">
        <v>53</v>
      </c>
      <c r="G1355" s="30"/>
    </row>
    <row r="1356" spans="1:7" ht="15" customHeight="1" x14ac:dyDescent="0.15">
      <c r="A1356" s="25" t="s">
        <v>1354</v>
      </c>
      <c r="B1356" s="31"/>
      <c r="C1356" s="27"/>
      <c r="D1356" s="28"/>
      <c r="E1356" s="28" t="s">
        <v>65</v>
      </c>
      <c r="F1356" s="29"/>
      <c r="G1356" s="30"/>
    </row>
    <row r="1357" spans="1:7" ht="15" customHeight="1" x14ac:dyDescent="0.15">
      <c r="A1357" s="25" t="s">
        <v>1</v>
      </c>
      <c r="B1357" s="31" t="s">
        <v>1355</v>
      </c>
      <c r="C1357" s="27"/>
      <c r="D1357" s="28"/>
      <c r="E1357" s="28"/>
      <c r="F1357" s="29" t="s">
        <v>15</v>
      </c>
      <c r="G1357" s="30"/>
    </row>
    <row r="1358" spans="1:7" ht="15" customHeight="1" x14ac:dyDescent="0.15">
      <c r="A1358" s="25" t="s">
        <v>1</v>
      </c>
      <c r="B1358" s="31" t="s">
        <v>1356</v>
      </c>
      <c r="C1358" s="27"/>
      <c r="D1358" s="28"/>
      <c r="E1358" s="28"/>
      <c r="F1358" s="29" t="s">
        <v>17</v>
      </c>
      <c r="G1358" s="30"/>
    </row>
    <row r="1359" spans="1:7" ht="15" customHeight="1" x14ac:dyDescent="0.15">
      <c r="A1359" s="25" t="s">
        <v>1</v>
      </c>
      <c r="B1359" s="31" t="s">
        <v>1357</v>
      </c>
      <c r="C1359" s="27"/>
      <c r="D1359" s="28"/>
      <c r="E1359" s="28"/>
      <c r="F1359" s="29" t="s">
        <v>19</v>
      </c>
      <c r="G1359" s="30"/>
    </row>
    <row r="1360" spans="1:7" ht="15" customHeight="1" x14ac:dyDescent="0.15">
      <c r="A1360" s="25" t="s">
        <v>1358</v>
      </c>
      <c r="B1360" s="31"/>
      <c r="C1360" s="27"/>
      <c r="D1360" s="28"/>
      <c r="E1360" s="28" t="s">
        <v>13</v>
      </c>
      <c r="F1360" s="29"/>
      <c r="G1360" s="30"/>
    </row>
    <row r="1361" spans="1:7" ht="15" customHeight="1" x14ac:dyDescent="0.15">
      <c r="A1361" s="25" t="s">
        <v>1</v>
      </c>
      <c r="B1361" s="31" t="s">
        <v>1359</v>
      </c>
      <c r="C1361" s="27"/>
      <c r="D1361" s="28"/>
      <c r="E1361" s="28"/>
      <c r="F1361" s="31" t="s">
        <v>15</v>
      </c>
      <c r="G1361" s="30"/>
    </row>
    <row r="1362" spans="1:7" ht="15" customHeight="1" x14ac:dyDescent="0.15">
      <c r="A1362" s="25" t="s">
        <v>1</v>
      </c>
      <c r="B1362" s="31" t="s">
        <v>1360</v>
      </c>
      <c r="C1362" s="27"/>
      <c r="D1362" s="28"/>
      <c r="E1362" s="28"/>
      <c r="F1362" s="31" t="s">
        <v>17</v>
      </c>
      <c r="G1362" s="30"/>
    </row>
    <row r="1363" spans="1:7" ht="15" customHeight="1" x14ac:dyDescent="0.15">
      <c r="A1363" s="25" t="s">
        <v>1</v>
      </c>
      <c r="B1363" s="31" t="s">
        <v>1361</v>
      </c>
      <c r="C1363" s="27"/>
      <c r="D1363" s="28"/>
      <c r="E1363" s="28"/>
      <c r="F1363" s="31" t="s">
        <v>19</v>
      </c>
      <c r="G1363" s="30"/>
    </row>
    <row r="1364" spans="1:7" ht="15" customHeight="1" x14ac:dyDescent="0.15">
      <c r="A1364" s="25" t="s">
        <v>1362</v>
      </c>
      <c r="B1364" s="31"/>
      <c r="C1364" s="27"/>
      <c r="D1364" s="28"/>
      <c r="E1364" s="28" t="s">
        <v>21</v>
      </c>
      <c r="F1364" s="29"/>
      <c r="G1364" s="30"/>
    </row>
    <row r="1365" spans="1:7" ht="15" customHeight="1" x14ac:dyDescent="0.15">
      <c r="A1365" s="25" t="s">
        <v>1</v>
      </c>
      <c r="B1365" s="31" t="s">
        <v>1363</v>
      </c>
      <c r="C1365" s="27"/>
      <c r="D1365" s="28"/>
      <c r="E1365" s="28"/>
      <c r="F1365" s="31" t="s">
        <v>15</v>
      </c>
      <c r="G1365" s="30"/>
    </row>
    <row r="1366" spans="1:7" ht="15" customHeight="1" x14ac:dyDescent="0.15">
      <c r="A1366" s="25" t="s">
        <v>1</v>
      </c>
      <c r="B1366" s="31" t="s">
        <v>1364</v>
      </c>
      <c r="C1366" s="27"/>
      <c r="D1366" s="28"/>
      <c r="E1366" s="28"/>
      <c r="F1366" s="31" t="s">
        <v>17</v>
      </c>
      <c r="G1366" s="30"/>
    </row>
    <row r="1367" spans="1:7" ht="15" customHeight="1" x14ac:dyDescent="0.15">
      <c r="A1367" s="25" t="s">
        <v>1</v>
      </c>
      <c r="B1367" s="31" t="s">
        <v>1365</v>
      </c>
      <c r="C1367" s="27"/>
      <c r="D1367" s="28"/>
      <c r="E1367" s="28"/>
      <c r="F1367" s="31" t="s">
        <v>19</v>
      </c>
      <c r="G1367" s="30"/>
    </row>
    <row r="1368" spans="1:7" ht="15" customHeight="1" x14ac:dyDescent="0.15">
      <c r="A1368" s="25" t="s">
        <v>1366</v>
      </c>
      <c r="B1368" s="31"/>
      <c r="C1368" s="27"/>
      <c r="D1368" s="28"/>
      <c r="E1368" s="28" t="s">
        <v>26</v>
      </c>
      <c r="F1368" s="29"/>
      <c r="G1368" s="30"/>
    </row>
    <row r="1369" spans="1:7" ht="15" customHeight="1" x14ac:dyDescent="0.15">
      <c r="A1369" s="25" t="s">
        <v>1</v>
      </c>
      <c r="B1369" s="31" t="s">
        <v>1367</v>
      </c>
      <c r="C1369" s="27"/>
      <c r="D1369" s="28"/>
      <c r="E1369" s="28"/>
      <c r="F1369" s="31" t="s">
        <v>15</v>
      </c>
      <c r="G1369" s="30"/>
    </row>
    <row r="1370" spans="1:7" ht="15" customHeight="1" x14ac:dyDescent="0.15">
      <c r="A1370" s="25" t="s">
        <v>1</v>
      </c>
      <c r="B1370" s="31" t="s">
        <v>1368</v>
      </c>
      <c r="C1370" s="27"/>
      <c r="D1370" s="28"/>
      <c r="E1370" s="28"/>
      <c r="F1370" s="31" t="s">
        <v>17</v>
      </c>
      <c r="G1370" s="30"/>
    </row>
    <row r="1371" spans="1:7" ht="15" customHeight="1" x14ac:dyDescent="0.15">
      <c r="A1371" s="25" t="s">
        <v>1</v>
      </c>
      <c r="B1371" s="31" t="s">
        <v>1369</v>
      </c>
      <c r="C1371" s="27"/>
      <c r="D1371" s="28"/>
      <c r="E1371" s="28"/>
      <c r="F1371" s="31" t="s">
        <v>19</v>
      </c>
      <c r="G1371" s="30"/>
    </row>
    <row r="1372" spans="1:7" ht="15" customHeight="1" x14ac:dyDescent="0.15">
      <c r="A1372" s="25" t="s">
        <v>1370</v>
      </c>
      <c r="B1372" s="31"/>
      <c r="C1372" s="27"/>
      <c r="D1372" s="28"/>
      <c r="E1372" s="28" t="s">
        <v>36</v>
      </c>
      <c r="F1372" s="29"/>
      <c r="G1372" s="30"/>
    </row>
    <row r="1373" spans="1:7" ht="15" customHeight="1" x14ac:dyDescent="0.15">
      <c r="A1373" s="25" t="s">
        <v>1</v>
      </c>
      <c r="B1373" s="31" t="s">
        <v>1371</v>
      </c>
      <c r="C1373" s="27"/>
      <c r="D1373" s="28"/>
      <c r="E1373" s="28"/>
      <c r="F1373" s="31" t="s">
        <v>15</v>
      </c>
      <c r="G1373" s="30"/>
    </row>
    <row r="1374" spans="1:7" ht="15" customHeight="1" x14ac:dyDescent="0.15">
      <c r="A1374" s="25" t="s">
        <v>1</v>
      </c>
      <c r="B1374" s="31" t="s">
        <v>1372</v>
      </c>
      <c r="C1374" s="27"/>
      <c r="D1374" s="28"/>
      <c r="E1374" s="28"/>
      <c r="F1374" s="31" t="s">
        <v>17</v>
      </c>
      <c r="G1374" s="30"/>
    </row>
    <row r="1375" spans="1:7" ht="15" customHeight="1" x14ac:dyDescent="0.15">
      <c r="A1375" s="25" t="s">
        <v>1</v>
      </c>
      <c r="B1375" s="31" t="s">
        <v>1373</v>
      </c>
      <c r="C1375" s="27"/>
      <c r="D1375" s="28"/>
      <c r="E1375" s="28"/>
      <c r="F1375" s="31" t="s">
        <v>19</v>
      </c>
      <c r="G1375" s="30"/>
    </row>
    <row r="1376" spans="1:7" ht="15" customHeight="1" x14ac:dyDescent="0.15">
      <c r="A1376" s="25" t="s">
        <v>1374</v>
      </c>
      <c r="B1376" s="31"/>
      <c r="C1376" s="27"/>
      <c r="D1376" s="28"/>
      <c r="E1376" s="28" t="s">
        <v>41</v>
      </c>
      <c r="F1376" s="29"/>
      <c r="G1376" s="30"/>
    </row>
    <row r="1377" spans="1:7" ht="15" customHeight="1" x14ac:dyDescent="0.15">
      <c r="A1377" s="25" t="s">
        <v>1</v>
      </c>
      <c r="B1377" s="31" t="s">
        <v>1375</v>
      </c>
      <c r="C1377" s="27"/>
      <c r="D1377" s="28"/>
      <c r="E1377" s="28"/>
      <c r="F1377" s="31" t="s">
        <v>15</v>
      </c>
      <c r="G1377" s="30"/>
    </row>
    <row r="1378" spans="1:7" ht="15" customHeight="1" x14ac:dyDescent="0.15">
      <c r="A1378" s="25" t="s">
        <v>1</v>
      </c>
      <c r="B1378" s="31" t="s">
        <v>1376</v>
      </c>
      <c r="C1378" s="27"/>
      <c r="D1378" s="28"/>
      <c r="E1378" s="28"/>
      <c r="F1378" s="31" t="s">
        <v>17</v>
      </c>
      <c r="G1378" s="30"/>
    </row>
    <row r="1379" spans="1:7" ht="15" customHeight="1" x14ac:dyDescent="0.15">
      <c r="A1379" s="25" t="s">
        <v>1</v>
      </c>
      <c r="B1379" s="31" t="s">
        <v>1377</v>
      </c>
      <c r="C1379" s="27"/>
      <c r="D1379" s="28"/>
      <c r="E1379" s="28"/>
      <c r="F1379" s="31" t="s">
        <v>19</v>
      </c>
      <c r="G1379" s="30"/>
    </row>
    <row r="1380" spans="1:7" ht="15" customHeight="1" x14ac:dyDescent="0.15">
      <c r="A1380" s="25" t="s">
        <v>1378</v>
      </c>
      <c r="B1380" s="46"/>
      <c r="C1380" s="27"/>
      <c r="D1380" s="28"/>
      <c r="E1380" s="28" t="s">
        <v>70</v>
      </c>
      <c r="F1380" s="29"/>
      <c r="G1380" s="30"/>
    </row>
    <row r="1381" spans="1:7" ht="15" customHeight="1" x14ac:dyDescent="0.15">
      <c r="A1381" s="25" t="s">
        <v>1</v>
      </c>
      <c r="B1381" s="31" t="s">
        <v>1379</v>
      </c>
      <c r="C1381" s="27"/>
      <c r="D1381" s="28"/>
      <c r="E1381" s="28"/>
      <c r="F1381" s="29" t="s">
        <v>15</v>
      </c>
      <c r="G1381" s="30"/>
    </row>
    <row r="1382" spans="1:7" ht="15" customHeight="1" x14ac:dyDescent="0.15">
      <c r="A1382" s="25" t="s">
        <v>1</v>
      </c>
      <c r="B1382" s="31" t="s">
        <v>1380</v>
      </c>
      <c r="C1382" s="27"/>
      <c r="D1382" s="28"/>
      <c r="E1382" s="28"/>
      <c r="F1382" s="29" t="s">
        <v>17</v>
      </c>
      <c r="G1382" s="30"/>
    </row>
    <row r="1383" spans="1:7" ht="15" customHeight="1" x14ac:dyDescent="0.15">
      <c r="A1383" s="25" t="s">
        <v>1</v>
      </c>
      <c r="B1383" s="31" t="s">
        <v>1381</v>
      </c>
      <c r="C1383" s="27"/>
      <c r="D1383" s="28"/>
      <c r="E1383" s="28"/>
      <c r="F1383" s="29" t="s">
        <v>19</v>
      </c>
      <c r="G1383" s="30"/>
    </row>
    <row r="1384" spans="1:7" ht="15" customHeight="1" x14ac:dyDescent="0.15">
      <c r="A1384" s="25" t="s">
        <v>1382</v>
      </c>
      <c r="B1384" s="26"/>
      <c r="C1384" s="27"/>
      <c r="D1384" s="28"/>
      <c r="E1384" s="28" t="s">
        <v>75</v>
      </c>
      <c r="F1384" s="31"/>
      <c r="G1384" s="30"/>
    </row>
    <row r="1385" spans="1:7" ht="15" customHeight="1" x14ac:dyDescent="0.15">
      <c r="A1385" s="25" t="s">
        <v>1</v>
      </c>
      <c r="B1385" s="32" t="s">
        <v>1383</v>
      </c>
      <c r="C1385" s="27"/>
      <c r="D1385" s="28"/>
      <c r="E1385" s="28"/>
      <c r="F1385" s="31" t="s">
        <v>15</v>
      </c>
      <c r="G1385" s="30"/>
    </row>
    <row r="1386" spans="1:7" ht="15" customHeight="1" x14ac:dyDescent="0.15">
      <c r="A1386" s="25" t="s">
        <v>1</v>
      </c>
      <c r="B1386" s="32" t="s">
        <v>1384</v>
      </c>
      <c r="C1386" s="27"/>
      <c r="D1386" s="28"/>
      <c r="E1386" s="28"/>
      <c r="F1386" s="31" t="s">
        <v>17</v>
      </c>
      <c r="G1386" s="30"/>
    </row>
    <row r="1387" spans="1:7" ht="15" customHeight="1" x14ac:dyDescent="0.15">
      <c r="A1387" s="25" t="s">
        <v>1</v>
      </c>
      <c r="B1387" s="32" t="s">
        <v>1385</v>
      </c>
      <c r="C1387" s="27"/>
      <c r="D1387" s="28"/>
      <c r="E1387" s="28"/>
      <c r="F1387" s="31" t="s">
        <v>19</v>
      </c>
      <c r="G1387" s="30"/>
    </row>
    <row r="1388" spans="1:7" ht="15" customHeight="1" x14ac:dyDescent="0.15">
      <c r="A1388" s="25" t="s">
        <v>1386</v>
      </c>
      <c r="B1388" s="26"/>
      <c r="C1388" s="27"/>
      <c r="D1388" s="28"/>
      <c r="E1388" s="28" t="s">
        <v>80</v>
      </c>
      <c r="F1388" s="31"/>
      <c r="G1388" s="30" t="s">
        <v>81</v>
      </c>
    </row>
    <row r="1389" spans="1:7" ht="15" customHeight="1" x14ac:dyDescent="0.15">
      <c r="A1389" s="25" t="s">
        <v>1</v>
      </c>
      <c r="B1389" s="32" t="s">
        <v>1387</v>
      </c>
      <c r="C1389" s="27"/>
      <c r="D1389" s="28"/>
      <c r="E1389" s="28"/>
      <c r="F1389" s="31" t="s">
        <v>15</v>
      </c>
      <c r="G1389" s="30"/>
    </row>
    <row r="1390" spans="1:7" ht="15" customHeight="1" x14ac:dyDescent="0.15">
      <c r="A1390" s="25" t="s">
        <v>1</v>
      </c>
      <c r="B1390" s="32" t="s">
        <v>1388</v>
      </c>
      <c r="C1390" s="27"/>
      <c r="D1390" s="28"/>
      <c r="E1390" s="28"/>
      <c r="F1390" s="31" t="s">
        <v>17</v>
      </c>
      <c r="G1390" s="30"/>
    </row>
    <row r="1391" spans="1:7" ht="15" customHeight="1" x14ac:dyDescent="0.15">
      <c r="A1391" s="25" t="s">
        <v>1</v>
      </c>
      <c r="B1391" s="32" t="s">
        <v>1389</v>
      </c>
      <c r="C1391" s="27"/>
      <c r="D1391" s="28"/>
      <c r="E1391" s="28"/>
      <c r="F1391" s="31" t="s">
        <v>19</v>
      </c>
      <c r="G1391" s="30"/>
    </row>
    <row r="1392" spans="1:7" ht="15" customHeight="1" x14ac:dyDescent="0.15">
      <c r="A1392" s="25" t="s">
        <v>1390</v>
      </c>
      <c r="B1392" s="26"/>
      <c r="C1392" s="27"/>
      <c r="D1392" s="28"/>
      <c r="E1392" s="28" t="s">
        <v>86</v>
      </c>
      <c r="F1392" s="31"/>
      <c r="G1392" s="30"/>
    </row>
    <row r="1393" spans="1:7" ht="15" customHeight="1" x14ac:dyDescent="0.15">
      <c r="A1393" s="25" t="s">
        <v>1</v>
      </c>
      <c r="B1393" s="32" t="s">
        <v>1391</v>
      </c>
      <c r="C1393" s="27"/>
      <c r="D1393" s="28"/>
      <c r="E1393" s="28"/>
      <c r="F1393" s="31" t="s">
        <v>15</v>
      </c>
      <c r="G1393" s="30"/>
    </row>
    <row r="1394" spans="1:7" ht="15" customHeight="1" x14ac:dyDescent="0.15">
      <c r="A1394" s="25" t="s">
        <v>1</v>
      </c>
      <c r="B1394" s="32" t="s">
        <v>1392</v>
      </c>
      <c r="C1394" s="27"/>
      <c r="D1394" s="28"/>
      <c r="E1394" s="28"/>
      <c r="F1394" s="31" t="s">
        <v>17</v>
      </c>
      <c r="G1394" s="30"/>
    </row>
    <row r="1395" spans="1:7" ht="15" customHeight="1" x14ac:dyDescent="0.15">
      <c r="A1395" s="25" t="s">
        <v>1</v>
      </c>
      <c r="B1395" s="32" t="s">
        <v>1393</v>
      </c>
      <c r="C1395" s="27"/>
      <c r="D1395" s="28"/>
      <c r="E1395" s="28"/>
      <c r="F1395" s="31" t="s">
        <v>19</v>
      </c>
      <c r="G1395" s="30"/>
    </row>
    <row r="1396" spans="1:7" ht="15" customHeight="1" x14ac:dyDescent="0.15">
      <c r="A1396" s="25" t="s">
        <v>1394</v>
      </c>
      <c r="B1396" s="31"/>
      <c r="C1396" s="27"/>
      <c r="D1396" s="28"/>
      <c r="E1396" s="28" t="s">
        <v>91</v>
      </c>
      <c r="F1396" s="29"/>
      <c r="G1396" s="30"/>
    </row>
    <row r="1397" spans="1:7" ht="15" customHeight="1" x14ac:dyDescent="0.15">
      <c r="A1397" s="25" t="s">
        <v>1</v>
      </c>
      <c r="B1397" s="32" t="s">
        <v>1395</v>
      </c>
      <c r="C1397" s="27"/>
      <c r="D1397" s="28"/>
      <c r="E1397" s="28"/>
      <c r="F1397" s="31" t="s">
        <v>15</v>
      </c>
      <c r="G1397" s="30"/>
    </row>
    <row r="1398" spans="1:7" ht="15" customHeight="1" x14ac:dyDescent="0.15">
      <c r="A1398" s="25" t="s">
        <v>1</v>
      </c>
      <c r="B1398" s="32" t="s">
        <v>1396</v>
      </c>
      <c r="C1398" s="27"/>
      <c r="D1398" s="28"/>
      <c r="E1398" s="28"/>
      <c r="F1398" s="31" t="s">
        <v>17</v>
      </c>
      <c r="G1398" s="30"/>
    </row>
    <row r="1399" spans="1:7" ht="15" customHeight="1" x14ac:dyDescent="0.15">
      <c r="A1399" s="62" t="s">
        <v>1</v>
      </c>
      <c r="B1399" s="63" t="s">
        <v>1397</v>
      </c>
      <c r="C1399" s="64"/>
      <c r="D1399" s="65"/>
      <c r="E1399" s="65"/>
      <c r="F1399" s="66" t="s">
        <v>19</v>
      </c>
      <c r="G1399" s="67"/>
    </row>
  </sheetData>
  <phoneticPr fontId="3"/>
  <printOptions horizontalCentered="1" gridLinesSet="0"/>
  <pageMargins left="0.98425196850393704" right="0.19685039370078741" top="0.78740157480314965" bottom="0.86614173228346458" header="0.39370078740157483" footer="0.39370078740157483"/>
  <pageSetup paperSize="9" scale="96" fitToHeight="99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おもちゃ(L)</vt:lpstr>
      <vt:lpstr>'おもちゃ(L)'!Print_Area</vt:lpstr>
      <vt:lpstr>'おもちゃ(L)'!Print_Titles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山木 宏朗(yamaki-hiroaki.c45)</dc:creator>
  <cp:lastModifiedBy>山木 宏朗(yamaki-hiroaki.c45)</cp:lastModifiedBy>
  <dcterms:created xsi:type="dcterms:W3CDTF">2026-06-25T00:27:44Z</dcterms:created>
  <dcterms:modified xsi:type="dcterms:W3CDTF">2026-06-25T00:31:54Z</dcterms:modified>
</cp:coreProperties>
</file>